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5" windowWidth="12120" windowHeight="6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'Sheet1'!$A$1:$H$386</definedName>
  </definedNames>
  <calcPr fullCalcOnLoad="1"/>
</workbook>
</file>

<file path=xl/sharedStrings.xml><?xml version="1.0" encoding="utf-8"?>
<sst xmlns="http://schemas.openxmlformats.org/spreadsheetml/2006/main" count="1032" uniqueCount="795">
  <si>
    <t>CD#01</t>
  </si>
  <si>
    <t>新番号</t>
  </si>
  <si>
    <t>シリーズ</t>
  </si>
  <si>
    <t>タイトル</t>
  </si>
  <si>
    <t>旧番号</t>
  </si>
  <si>
    <t>イエスの救い１</t>
  </si>
  <si>
    <t>人間の罪とイエスの血潮の価値</t>
  </si>
  <si>
    <t>洗礼の意味</t>
  </si>
  <si>
    <t>イエスの救い２</t>
  </si>
  <si>
    <t>古き人に対するイエスの十字架</t>
  </si>
  <si>
    <t>家族の救い</t>
  </si>
  <si>
    <t>イエスの救い３</t>
  </si>
  <si>
    <t>進歩への道即ち知ること</t>
  </si>
  <si>
    <t>わたしを呼べ</t>
  </si>
  <si>
    <t>イエスの救い４</t>
  </si>
  <si>
    <t>進歩への道即ち計算すること</t>
  </si>
  <si>
    <t>来なさい</t>
  </si>
  <si>
    <t>イエスの救い５</t>
  </si>
  <si>
    <t>進歩への道即ち捧げること</t>
  </si>
  <si>
    <t>御心を知る方法</t>
  </si>
  <si>
    <t>イエスの救い６</t>
  </si>
  <si>
    <t>神の永遠からの予定</t>
  </si>
  <si>
    <t>個人伝道１</t>
  </si>
  <si>
    <t>イエスの救い７</t>
  </si>
  <si>
    <t>御霊とはどのようなお方であるか</t>
  </si>
  <si>
    <t>個人伝道２</t>
  </si>
  <si>
    <t>イエスの救い８</t>
  </si>
  <si>
    <t>おきての支配からの解放</t>
  </si>
  <si>
    <t>個人伝道３</t>
  </si>
  <si>
    <t>イエスの救い９</t>
  </si>
  <si>
    <t>み霊による歩み</t>
  </si>
  <si>
    <t>リバイバルの必要性</t>
  </si>
  <si>
    <t>イエスの救い１０</t>
  </si>
  <si>
    <t>キリストの躰</t>
  </si>
  <si>
    <t>リバイバルへの道</t>
  </si>
  <si>
    <t>イエスの救い１１</t>
  </si>
  <si>
    <t>どうしたら主の僕となるか</t>
  </si>
  <si>
    <t>リバイバルと私たち</t>
  </si>
  <si>
    <t>イエスの救い１２</t>
  </si>
  <si>
    <t>ご奉仕のための備え</t>
  </si>
  <si>
    <t>ローマ書（１）</t>
  </si>
  <si>
    <t>ローマ書（２）</t>
  </si>
  <si>
    <t>ローマ書（３）</t>
  </si>
  <si>
    <t>ユダヤ人の罪と神の怒り　　2/1から16</t>
  </si>
  <si>
    <t>イエスとその弟子たち　３</t>
  </si>
  <si>
    <t>ローマ書（４）</t>
  </si>
  <si>
    <t>ユダヤ人と神の啓示　　2/17から26</t>
  </si>
  <si>
    <t>イエスとその弟子たち　４</t>
  </si>
  <si>
    <t>ローマ書（５）</t>
  </si>
  <si>
    <t>義人はいない　　　　　　　3/1から20　</t>
  </si>
  <si>
    <t>イエスとその弟子たち　５</t>
  </si>
  <si>
    <t>ローマ書（６）</t>
  </si>
  <si>
    <t>いかにして義とされるか・信者に与えられる義3</t>
  </si>
  <si>
    <t>イエスとその弟子たち　６</t>
  </si>
  <si>
    <t>ローマ書（７）</t>
  </si>
  <si>
    <t>信ずるとは何か　４章</t>
  </si>
  <si>
    <t>イエスとその弟子たち　７</t>
  </si>
  <si>
    <t>ローマ書（８）</t>
  </si>
  <si>
    <t>与えられた義の祝福　　5/1から21</t>
  </si>
  <si>
    <t>イエスとその弟子たち　８</t>
  </si>
  <si>
    <t>イエスとその弟子たち　９</t>
  </si>
  <si>
    <t>イエスとその弟子たち　１０</t>
  </si>
  <si>
    <t>ローマ書（９）</t>
  </si>
  <si>
    <t>罪に対してとるべき態度　６章</t>
  </si>
  <si>
    <t>エリシャの生活１</t>
  </si>
  <si>
    <t>神の僕になる秘訣</t>
  </si>
  <si>
    <t>ローマ書（１０）</t>
  </si>
  <si>
    <t>新しい生活の歩み・人間のジレンマ　７章</t>
  </si>
  <si>
    <t>エリシャの生活２</t>
  </si>
  <si>
    <t>エリコの水とエリシャ</t>
  </si>
  <si>
    <t>ローマ書（１１）</t>
  </si>
  <si>
    <t>新しい歩みをする力／救いのすばらしさ</t>
  </si>
  <si>
    <t>エリシャの生活３</t>
  </si>
  <si>
    <t>リバイバルの秘訣</t>
  </si>
  <si>
    <t>ローマ書（１２）</t>
  </si>
  <si>
    <t>生ける望み　8･18-30</t>
  </si>
  <si>
    <t>エリシャの生活４</t>
  </si>
  <si>
    <t>霊的成熟と霊的未熟</t>
  </si>
  <si>
    <t>ローマ書（１３）</t>
  </si>
  <si>
    <t>至上の頌栄　8･31-39</t>
  </si>
  <si>
    <t>エリシャの生活５</t>
  </si>
  <si>
    <t>一番の悩み甦りの力を求めないこと</t>
  </si>
  <si>
    <t>ローマ書（１４）</t>
  </si>
  <si>
    <t>自分の義と神の義　9･1-13</t>
  </si>
  <si>
    <t>エリシャの生活６</t>
  </si>
  <si>
    <t>私はキリストとその復活の力を知り</t>
  </si>
  <si>
    <t>ローマ書（１５）</t>
  </si>
  <si>
    <t>人間に対する神の主権・つまずきの石であるイエス　９</t>
  </si>
  <si>
    <t>エリシャの生活７</t>
  </si>
  <si>
    <t>なお深く主を知らん</t>
  </si>
  <si>
    <t>ローマ書（１６）</t>
  </si>
  <si>
    <t>「提供された義」に対する態度　10/1</t>
  </si>
  <si>
    <t>エリシャの生活８</t>
  </si>
  <si>
    <t>天の御座との交わり</t>
  </si>
  <si>
    <t>エリシャの生活９</t>
  </si>
  <si>
    <t>エリシャの生活の終わり</t>
  </si>
  <si>
    <t>ダニエルの生活１</t>
  </si>
  <si>
    <t>あなたの神は救うことができるか</t>
  </si>
  <si>
    <t>ダニエルの生活２</t>
  </si>
  <si>
    <t>ダニエルの生活３</t>
  </si>
  <si>
    <t>ダニエルの生活４</t>
  </si>
  <si>
    <t>ローマ書（１７）</t>
  </si>
  <si>
    <t>されども神は　11章</t>
  </si>
  <si>
    <t>ローマ書（１８）</t>
  </si>
  <si>
    <t>ローマ書（１９）</t>
  </si>
  <si>
    <t>生きた教会　　　　　　　　　12/9から21</t>
  </si>
  <si>
    <t>絶えず祈れ（３）</t>
  </si>
  <si>
    <t>ローマ書（２０）</t>
  </si>
  <si>
    <t>信者と公的生活</t>
  </si>
  <si>
    <t>絶えず祈れ（４）</t>
  </si>
  <si>
    <t>ローマ書（２１）</t>
  </si>
  <si>
    <t>信者と兄弟　　　　　　　　　14･1-23</t>
  </si>
  <si>
    <t>絶えず祈れ（５）</t>
  </si>
  <si>
    <t>ローマ書（２２）</t>
  </si>
  <si>
    <t>信者と兄弟・キリストの僕パウロ　15章</t>
  </si>
  <si>
    <t>絶えず祈れ（６）</t>
  </si>
  <si>
    <t>ローマ書（２３）</t>
  </si>
  <si>
    <t>パウロの個人的なあいさつ　16/1から27</t>
  </si>
  <si>
    <t>絶えず祈れ（７）</t>
  </si>
  <si>
    <t>絶えず祈れ（８）</t>
  </si>
  <si>
    <t>絶えず祈れ（９）</t>
  </si>
  <si>
    <t>絶えず祈れ（１２）</t>
  </si>
  <si>
    <t>真の喜びの土台</t>
  </si>
  <si>
    <t>絶えず祈れ（１３）</t>
  </si>
  <si>
    <t>神の導きと守り</t>
  </si>
  <si>
    <t>絶えず祈れ（１５）</t>
  </si>
  <si>
    <t>主に委ねられた人生</t>
  </si>
  <si>
    <t>絶えず祈れ（１６）</t>
  </si>
  <si>
    <t>勝利の生活への道</t>
  </si>
  <si>
    <t>絶えず祈れ（１７）</t>
  </si>
  <si>
    <t>大きな喜びをあなたに</t>
  </si>
  <si>
    <t>絶えず祈れ（１８）</t>
  </si>
  <si>
    <t>聖霊に満たされなさい</t>
  </si>
  <si>
    <t>絶えず祈れ（１９）未完</t>
  </si>
  <si>
    <t>未完</t>
  </si>
  <si>
    <t>キリスト者の賛美の源</t>
  </si>
  <si>
    <t>絶えず祈れ（２０）未完</t>
  </si>
  <si>
    <t>罪赦された喜び</t>
  </si>
  <si>
    <t>光であるイエス様</t>
  </si>
  <si>
    <t>大きな喜び</t>
  </si>
  <si>
    <t>クリスマスとは何か</t>
  </si>
  <si>
    <t>黙示（１）</t>
  </si>
  <si>
    <t>概略・著者・時</t>
  </si>
  <si>
    <t>黙示（２）</t>
  </si>
  <si>
    <t>実を結ぶ命３</t>
  </si>
  <si>
    <t>秘密をあらわす神</t>
  </si>
  <si>
    <t>実を結ぶ命４</t>
  </si>
  <si>
    <t>黙示（３）</t>
  </si>
  <si>
    <t>ヨハネの聞いた神のみ声</t>
  </si>
  <si>
    <t>実を結ぶ命６</t>
  </si>
  <si>
    <t>黙示（４）</t>
  </si>
  <si>
    <t>黙示録４－１</t>
  </si>
  <si>
    <t>黙示録４－２</t>
  </si>
  <si>
    <t>実を結ぶ命８</t>
  </si>
  <si>
    <t>黙示（５）</t>
  </si>
  <si>
    <t>イエスのために実を結ぶこと</t>
  </si>
  <si>
    <t>黙示（６）</t>
  </si>
  <si>
    <t>苦しみにあうように定められている１</t>
  </si>
  <si>
    <t>二十四時間主のために</t>
  </si>
  <si>
    <t>黙示（７）</t>
  </si>
  <si>
    <t>真の洗礼と水のバプテスマ</t>
  </si>
  <si>
    <t>黙示（８）</t>
  </si>
  <si>
    <t>黙示（９）</t>
  </si>
  <si>
    <t>黙示（１０）</t>
  </si>
  <si>
    <t>CD#14</t>
  </si>
  <si>
    <t>黙示（１１）</t>
  </si>
  <si>
    <t>黙示（１２）</t>
  </si>
  <si>
    <t>よみがえりに基づく信仰生活</t>
  </si>
  <si>
    <t>黙示（１３）</t>
  </si>
  <si>
    <t>イエス・キリストとの出会い</t>
  </si>
  <si>
    <t>黙示（１４）</t>
  </si>
  <si>
    <t>黙示（１５）</t>
  </si>
  <si>
    <t>宗教の虚しさ／こんなにすばらしい救い</t>
  </si>
  <si>
    <t>黙示（１６）</t>
  </si>
  <si>
    <t>健全な成長１</t>
  </si>
  <si>
    <t>黙示（１７）</t>
  </si>
  <si>
    <t>健全な成長２</t>
  </si>
  <si>
    <t>黙示（１８）</t>
  </si>
  <si>
    <t>苦しみを平安に変える秘訣</t>
  </si>
  <si>
    <t>黙示（１９）</t>
  </si>
  <si>
    <t>御霊に満たされなさい</t>
  </si>
  <si>
    <t>黙示（２０）</t>
  </si>
  <si>
    <t>七つの偉大なる発見</t>
  </si>
  <si>
    <t>黙示（２１）</t>
  </si>
  <si>
    <t>CD#15</t>
  </si>
  <si>
    <t>黙示（２２）</t>
  </si>
  <si>
    <t>黙示（２３）</t>
  </si>
  <si>
    <t>黙示（２４）</t>
  </si>
  <si>
    <t>聖なる神の戒め（４）</t>
  </si>
  <si>
    <t>黙示（２５）</t>
  </si>
  <si>
    <t>黙示（２６）</t>
  </si>
  <si>
    <t>神の計画の成就の接近①10/1～7</t>
  </si>
  <si>
    <t>黙示（２７）</t>
  </si>
  <si>
    <t>神の計画の成就の接近②10/8～11</t>
  </si>
  <si>
    <t>黙示（２８）</t>
  </si>
  <si>
    <t>真のイスラエルと偽りのイスラエルの分離11/1～2</t>
  </si>
  <si>
    <t>黙示（２９）</t>
  </si>
  <si>
    <t>二人の証人11/3１～14</t>
  </si>
  <si>
    <t>黙示（３０）</t>
  </si>
  <si>
    <t>第七のラッパのさばき（第三の災い）11/15～18</t>
  </si>
  <si>
    <t>占領すべき地（１）</t>
  </si>
  <si>
    <t>黙示（３１）</t>
  </si>
  <si>
    <t>竜の神とそのメシアに対する戦い11/19～12/6</t>
  </si>
  <si>
    <t>占領すべき地（２）</t>
  </si>
  <si>
    <t>黙示（３２）</t>
  </si>
  <si>
    <t>ミカエルの竜に対する戦い12/7～17</t>
  </si>
  <si>
    <t>黙示（３３）</t>
  </si>
  <si>
    <t>女に対する戦い12/13～17</t>
  </si>
  <si>
    <t>（１）概略</t>
  </si>
  <si>
    <t>黙示（３４）</t>
  </si>
  <si>
    <t>海から来る獣＝反キリスト13/1～10</t>
  </si>
  <si>
    <t>（２）生き生きとした教会　1/1-10</t>
  </si>
  <si>
    <t>黙示（３５）</t>
  </si>
  <si>
    <t>地から来る獣＝にせ予言者13/11～18</t>
  </si>
  <si>
    <t>Ⅰテサロニケ</t>
  </si>
  <si>
    <t>（３）祝福された奉仕　２章</t>
  </si>
  <si>
    <t>黙示（３６）</t>
  </si>
  <si>
    <t>悪魔の権力と誘惑における慰め14/1～5</t>
  </si>
  <si>
    <t>Ⅰテサロニケ</t>
  </si>
  <si>
    <t>（４）良き信仰　３章</t>
  </si>
  <si>
    <t>黙示（３７）</t>
  </si>
  <si>
    <t>裁きの予告と備え14/6～13</t>
  </si>
  <si>
    <t>（５）再臨に対する備え　4/1-12</t>
  </si>
  <si>
    <t>黙示（３８）</t>
  </si>
  <si>
    <t>裁きに対する知らせと警告14/14～20</t>
  </si>
  <si>
    <t>（６）再臨について　4/13-18</t>
  </si>
  <si>
    <t>黙示（３９）</t>
  </si>
  <si>
    <t>裁きの中で守り通された15</t>
  </si>
  <si>
    <t>（７）再臨の目的　4/13-18</t>
  </si>
  <si>
    <t>黙示（４０）</t>
  </si>
  <si>
    <t>七つの鉢の裁き16</t>
  </si>
  <si>
    <t>（８）きよめとは何か　4/1-12</t>
  </si>
  <si>
    <t>黙示（４１）</t>
  </si>
  <si>
    <t>堕落した教会に対する裁き17</t>
  </si>
  <si>
    <t>（９）主を待ち望め　5/1-11</t>
  </si>
  <si>
    <t>黙示（４２）</t>
  </si>
  <si>
    <t>最後の審判とバビロンの破滅18</t>
  </si>
  <si>
    <t>（１０）聖書的な教会生活　5/12-28　</t>
  </si>
  <si>
    <t>Ⅰテサロニケ</t>
  </si>
  <si>
    <t>（１１）健全な教会の特徴　5/16-18</t>
  </si>
  <si>
    <t>黙示（４３）</t>
  </si>
  <si>
    <t>バビロンの崩壊と子羊の婚姻19/11～10</t>
  </si>
  <si>
    <t>主だけが盛んになる</t>
  </si>
  <si>
    <t>黙示（４４）</t>
  </si>
  <si>
    <t>裁き主としてのイエスの再臨19/11～16</t>
  </si>
  <si>
    <t>主の戦い</t>
  </si>
  <si>
    <t>黙示（４５）</t>
  </si>
  <si>
    <t>ハルマゲドンにおける戦い19/17～21</t>
  </si>
  <si>
    <t>主の教育</t>
  </si>
  <si>
    <t>黙示（４６）</t>
  </si>
  <si>
    <t>悪魔の影響の排除20/1～3</t>
  </si>
  <si>
    <t>主に喜ばれる人生の秘訣</t>
  </si>
  <si>
    <t>黙示（４７）</t>
  </si>
  <si>
    <t>キリストによる支配の始まり20/4～6</t>
  </si>
  <si>
    <t>堕落した信者の回復</t>
  </si>
  <si>
    <t>黙示（４８）</t>
  </si>
  <si>
    <t>本物であるかないかの吟味20/7～10</t>
  </si>
  <si>
    <t>真実の神の愛</t>
  </si>
  <si>
    <t>黙示（４９）</t>
  </si>
  <si>
    <t>人間に対する最後の審判20/11～15</t>
  </si>
  <si>
    <t>喜びのおとずれ</t>
  </si>
  <si>
    <t>黙示（５０）</t>
  </si>
  <si>
    <t>将来の新しい世界21/1～8</t>
  </si>
  <si>
    <t>飢えた者にあなたのパンを分け与えよ</t>
  </si>
  <si>
    <t>黙示（５１）</t>
  </si>
  <si>
    <t>新しいエルサレム21/9～22/5</t>
  </si>
  <si>
    <t>主の力を体験する事の必要性</t>
  </si>
  <si>
    <t>黙示（５２）</t>
  </si>
  <si>
    <t>見よ、私はすぐに来る②22･6～21</t>
  </si>
  <si>
    <t>主の豊かな命</t>
  </si>
  <si>
    <t>黙示（５３）</t>
  </si>
  <si>
    <t>見せかけの命</t>
  </si>
  <si>
    <t>あなたは生きているが実は死んでいる</t>
  </si>
  <si>
    <t>唯一なる主＝イエスキリスト</t>
  </si>
  <si>
    <t>聖書とは何か（１）</t>
  </si>
  <si>
    <t>幸いなる心の貧しい者</t>
  </si>
  <si>
    <t>聖書とは何か（２）</t>
  </si>
  <si>
    <t>あなたの口を大きくあけよ</t>
  </si>
  <si>
    <t>聖書とは何か（３）</t>
  </si>
  <si>
    <t>神を知るための御霊</t>
  </si>
  <si>
    <t>聖書とは何か（４）</t>
  </si>
  <si>
    <t>信じる者の成長</t>
  </si>
  <si>
    <t>聖書とは何か（５）</t>
  </si>
  <si>
    <t>上にあるものを思いなさい</t>
  </si>
  <si>
    <t>聖書とは何か（６）</t>
  </si>
  <si>
    <t>聖霊の人格と働き</t>
  </si>
  <si>
    <t>主のために生きる／真の悔い改め</t>
  </si>
  <si>
    <t>まことの望み</t>
  </si>
  <si>
    <t>主にある交わりと集会の交わり</t>
  </si>
  <si>
    <t>キリスト者の生活の目標</t>
  </si>
  <si>
    <t>完全なる救い主／クリスチャンの成長のために</t>
  </si>
  <si>
    <t>永遠なる神</t>
  </si>
  <si>
    <t>主の懲らしめ</t>
  </si>
  <si>
    <t>初めの愛</t>
  </si>
  <si>
    <t>みこころにかなった歩み</t>
  </si>
  <si>
    <t>世界が始まる以前</t>
  </si>
  <si>
    <t>御霊の賜物と満たし</t>
  </si>
  <si>
    <t>創造の偉大さ</t>
  </si>
  <si>
    <t>静まれ</t>
  </si>
  <si>
    <t>タイトル</t>
  </si>
  <si>
    <t>タイトル</t>
  </si>
  <si>
    <t>キリスト者の使命</t>
  </si>
  <si>
    <t>罪の創設者である悪魔（１）</t>
  </si>
  <si>
    <t>（２）奉仕</t>
  </si>
  <si>
    <t>罪の創設者である悪魔（２）</t>
  </si>
  <si>
    <t>（３）悪の霊に対する戦い</t>
  </si>
  <si>
    <t>罪の創設者である悪魔（３）</t>
  </si>
  <si>
    <t>（４）教会の交わり</t>
  </si>
  <si>
    <t>罪の創設者である悪魔（４）</t>
  </si>
  <si>
    <t>（５）実を結ぶ人生</t>
  </si>
  <si>
    <t>地が始まってから終わりまで（１）</t>
  </si>
  <si>
    <t>真理について</t>
  </si>
  <si>
    <t>地が始まってから終わりまで（２）</t>
  </si>
  <si>
    <t>暗闇の圧政からの救い</t>
  </si>
  <si>
    <t>地が始まってから終わりまで（３）</t>
  </si>
  <si>
    <t>主の望み</t>
  </si>
  <si>
    <t>人間の創造（１）</t>
  </si>
  <si>
    <t>主のご予定</t>
  </si>
  <si>
    <t>人間の創造（２）</t>
  </si>
  <si>
    <t>あなたは神の子キリストです</t>
  </si>
  <si>
    <t>人間の堕罪（１）</t>
  </si>
  <si>
    <t>イエスの呼びかけ</t>
  </si>
  <si>
    <t>人間の堕罪（２）</t>
  </si>
  <si>
    <t>CD#28</t>
  </si>
  <si>
    <t>言葉は人となった</t>
  </si>
  <si>
    <t>主に救われたものの歩むべき道（１）</t>
  </si>
  <si>
    <t>心配と不安からの解放</t>
  </si>
  <si>
    <t>主に救われたものの歩むべき道（２）</t>
  </si>
  <si>
    <t>永遠から永遠に＝救いのご計画</t>
  </si>
  <si>
    <t>主の光に歩もう（１）</t>
  </si>
  <si>
    <t>一つの終わり、一つの始まり</t>
  </si>
  <si>
    <t>主の光に歩もう（２）</t>
  </si>
  <si>
    <t>疲れた人に対する呼びかけ（１）</t>
  </si>
  <si>
    <t>人間にとって必要な事は</t>
  </si>
  <si>
    <t>疲れた人に対する呼びかけ（２）</t>
  </si>
  <si>
    <t>真の喜びの源</t>
  </si>
  <si>
    <t>御霊に導かれる（１）</t>
  </si>
  <si>
    <t>聖い生活の秘密</t>
  </si>
  <si>
    <t>御霊に導かれる（２）</t>
  </si>
  <si>
    <t>神の御目的＝聖化の秘訣</t>
  </si>
  <si>
    <t>失格者にならないように（１）</t>
  </si>
  <si>
    <t>信ずる者は何を失うか</t>
  </si>
  <si>
    <t>失格者にならないように（２）</t>
  </si>
  <si>
    <t>永遠の命を得るためには</t>
  </si>
  <si>
    <t>失格者にならないように（３）</t>
  </si>
  <si>
    <t>主の教育１</t>
  </si>
  <si>
    <t>主の教育２</t>
  </si>
  <si>
    <t>あなたは私を愛するか</t>
  </si>
  <si>
    <t>イエス様のほうびの座</t>
  </si>
  <si>
    <t>機会を十分に生かして用いなさい</t>
  </si>
  <si>
    <t>祝福か呪いか</t>
  </si>
  <si>
    <t>キリストのために苦しむ特権</t>
  </si>
  <si>
    <t>競技者の心構え</t>
  </si>
  <si>
    <t>キリストのために生きる特権</t>
  </si>
  <si>
    <t>私はすべてを新しくする</t>
  </si>
  <si>
    <t>義のかむりを主をしたう者に</t>
  </si>
  <si>
    <t>主の呪いと祝福</t>
  </si>
  <si>
    <t>悲しむ者の幸い</t>
  </si>
  <si>
    <t>祝福の秘訣</t>
  </si>
  <si>
    <t>成し遂げられる主</t>
  </si>
  <si>
    <t>愛された者として愛し合おう</t>
  </si>
  <si>
    <t>信頼に堅く立つ必要</t>
  </si>
  <si>
    <t>主のために生きる</t>
  </si>
  <si>
    <t>キリスト者の人生の目的</t>
  </si>
  <si>
    <t>信仰と信頼</t>
  </si>
  <si>
    <t>主に信頼する信仰</t>
  </si>
  <si>
    <t>不信仰の心からの解放</t>
  </si>
  <si>
    <t>主に似たものとされる特権／将来啓示される栄光</t>
  </si>
  <si>
    <t>子供のごとく</t>
  </si>
  <si>
    <t>真の喜びをあなたに</t>
  </si>
  <si>
    <t>私の唯一の誇り</t>
  </si>
  <si>
    <t>マラナタ</t>
  </si>
  <si>
    <t>果たされた救いのご計画（１）</t>
  </si>
  <si>
    <t>主の祝福が全てである</t>
  </si>
  <si>
    <t>果たされた救いのご計画（２）</t>
  </si>
  <si>
    <t>アナテマ</t>
  </si>
  <si>
    <t>果たされた救いのご計画（３）</t>
  </si>
  <si>
    <t>心配してくださる主</t>
  </si>
  <si>
    <t>果たされた救いのご計画（４）</t>
  </si>
  <si>
    <t>信仰による歩み</t>
  </si>
  <si>
    <t>果たされた救いのご計画（５）</t>
  </si>
  <si>
    <t>主を待ち望み喜び信頼する</t>
  </si>
  <si>
    <t>果たされた救いのご計画（６）</t>
  </si>
  <si>
    <t>愛の本質と祝福</t>
  </si>
  <si>
    <t>果たされた救いのご計画（７）</t>
  </si>
  <si>
    <t>自分のものとされる神の救い（１）</t>
  </si>
  <si>
    <t>自分のものとされる神の救い（２）</t>
  </si>
  <si>
    <t>迎えにこられる主イエス</t>
  </si>
  <si>
    <t>自分のものとされる神の救い（３）</t>
  </si>
  <si>
    <t>いつまでも主とともに</t>
  </si>
  <si>
    <t>自分のものとされる神の救い（４）</t>
  </si>
  <si>
    <t>キリストが現れるときに</t>
  </si>
  <si>
    <t>自分のものとされる神の救い（５）</t>
  </si>
  <si>
    <t>将来啓示されようとしている栄光</t>
  </si>
  <si>
    <t>生ける希望の内容</t>
  </si>
  <si>
    <t>私も心配されている</t>
  </si>
  <si>
    <t>絶えざる喜びの秘訣</t>
  </si>
  <si>
    <t>タイトル</t>
  </si>
  <si>
    <t>タイトル</t>
  </si>
  <si>
    <t>自分に死にきっている神のしもべ</t>
  </si>
  <si>
    <t>主を見上げる秘訣</t>
  </si>
  <si>
    <t>自分の財産を持って神に仕える</t>
  </si>
  <si>
    <t>三種類の働き人</t>
  </si>
  <si>
    <t>主の御姿に変えられる手段</t>
  </si>
  <si>
    <t>わたしはあなたとともにいる</t>
  </si>
  <si>
    <t>あなたは私を助け出す方</t>
  </si>
  <si>
    <t>僕は聞いております／私を使わして下さい</t>
  </si>
  <si>
    <t>主は私を愛して下さる</t>
  </si>
  <si>
    <t>試練すなわち愛の証拠</t>
  </si>
  <si>
    <t>全知全能なる主の呼びかけ</t>
  </si>
  <si>
    <t>私は門を開いた</t>
  </si>
  <si>
    <t>取り囲まれているものの助け手</t>
  </si>
  <si>
    <t>復活された主につかまえられた</t>
  </si>
  <si>
    <t>みことばによる</t>
  </si>
  <si>
    <t>あさたがたはもはや自分のものではない</t>
  </si>
  <si>
    <t>イエスに出会った結果</t>
  </si>
  <si>
    <t>あいた器の価値</t>
  </si>
  <si>
    <t>意識的な献身</t>
  </si>
  <si>
    <t>祈る教会の特徴</t>
  </si>
  <si>
    <t>あなたは私の助け手</t>
  </si>
  <si>
    <t>主の目は義人の上に注がれる</t>
  </si>
  <si>
    <t>主によって支配された人生の特徴</t>
  </si>
  <si>
    <t>CD#32</t>
  </si>
  <si>
    <t>CD#36</t>
  </si>
  <si>
    <t>主の勝利にあずかる必要</t>
  </si>
  <si>
    <t>我サタンの策略を知れり（１）</t>
  </si>
  <si>
    <t>悪に満ちている心</t>
  </si>
  <si>
    <t>我サタンの策略を知れり（２）</t>
  </si>
  <si>
    <t>主イエス様の満たし</t>
  </si>
  <si>
    <t>神の都エルサレム（１）</t>
  </si>
  <si>
    <t>聖霊に満たされた実例</t>
  </si>
  <si>
    <t>神の都エルサレム（２）</t>
  </si>
  <si>
    <t>約束された地</t>
  </si>
  <si>
    <t>神の都エルサレム（３）</t>
  </si>
  <si>
    <t>幸いなるかな罪おおわれた人</t>
  </si>
  <si>
    <t>神の都エルサレム（４）</t>
  </si>
  <si>
    <t>神の都エルサレム（５）</t>
  </si>
  <si>
    <t>私に従いなさい</t>
  </si>
  <si>
    <t>神の都エルサレム（６）</t>
  </si>
  <si>
    <t>イエス様が今日私の家に来ました。</t>
  </si>
  <si>
    <t>神の都エルサレム（７）</t>
  </si>
  <si>
    <t>神御自身が近づいて下さる</t>
  </si>
  <si>
    <t>主にある姉妹の証し（１）</t>
  </si>
  <si>
    <t>私は主を愛する</t>
  </si>
  <si>
    <t>主にある姉妹の証し（２）</t>
  </si>
  <si>
    <t>キリスト者に対する要求</t>
  </si>
  <si>
    <t>あなた方は全ての信者の模範となった（１）</t>
  </si>
  <si>
    <t>私達を回復して用いて下さい</t>
  </si>
  <si>
    <t>あなた方は全ての信者の模範となった（２）</t>
  </si>
  <si>
    <t>ＳＡＦＥＴＹ　ＦＩＲＳＴ</t>
  </si>
  <si>
    <t>タイトル</t>
  </si>
  <si>
    <t>今の時の特徴（１）</t>
  </si>
  <si>
    <t>今の時の特徴（２）</t>
  </si>
  <si>
    <t>私達は主のもの</t>
  </si>
  <si>
    <t>今の時の特徴（３）</t>
  </si>
  <si>
    <t>羊なるイエス</t>
  </si>
  <si>
    <t>今の時の特徴（４）</t>
  </si>
  <si>
    <t>洗礼者の告白</t>
  </si>
  <si>
    <t>聖書と病気（６）</t>
  </si>
  <si>
    <t>一つになることは何という幸福２</t>
  </si>
  <si>
    <t>聖書と病気（７）</t>
  </si>
  <si>
    <t>私ではなくキリスト</t>
  </si>
  <si>
    <t>祈らない罪</t>
  </si>
  <si>
    <t>主よ教えて下さい（１）</t>
  </si>
  <si>
    <t>私に仕えるものは（１）</t>
  </si>
  <si>
    <t>主よ教えて下さい（２）</t>
  </si>
  <si>
    <t>私に仕えるものは（２）</t>
  </si>
  <si>
    <t>主よ教えて下さい（３）</t>
  </si>
  <si>
    <t>家族第一</t>
  </si>
  <si>
    <t>主よ教えて下さい（４）</t>
  </si>
  <si>
    <t>祈りについて（１）</t>
  </si>
  <si>
    <t>悪魔に対する勝利（１）</t>
  </si>
  <si>
    <t>祈りについて（２）</t>
  </si>
  <si>
    <t>悪魔に対する勝利（２）</t>
  </si>
  <si>
    <t>祈りについて（3）</t>
  </si>
  <si>
    <t>悪魔に対する勝利（３）</t>
  </si>
  <si>
    <t>暗いところを照らす灯火（１）</t>
  </si>
  <si>
    <t>主に試される必要性（１）</t>
  </si>
  <si>
    <t>暗いところを照らす灯火（２）</t>
  </si>
  <si>
    <t>暗いところを照らす灯火（３）</t>
  </si>
  <si>
    <t>イエス様大好きです</t>
  </si>
  <si>
    <t>主イエスに栄光あれ</t>
  </si>
  <si>
    <t>逃避への命令</t>
  </si>
  <si>
    <t>悪に満ちた人間の心と主の満たし</t>
  </si>
  <si>
    <t>CD#35</t>
  </si>
  <si>
    <t>CD#39</t>
  </si>
  <si>
    <t>タイトル</t>
  </si>
  <si>
    <t>生ける神の僕（１）</t>
  </si>
  <si>
    <t>人間の目標（１）</t>
  </si>
  <si>
    <t>生ける神の僕（２）</t>
  </si>
  <si>
    <t>人間の目標（２）</t>
  </si>
  <si>
    <t>生ける神の僕（３）</t>
  </si>
  <si>
    <t>人間の目標（３）</t>
  </si>
  <si>
    <t>生ける神の僕（４）</t>
  </si>
  <si>
    <t>私はいつも私の前に主を置いた</t>
  </si>
  <si>
    <t>生ける神の僕（５）</t>
  </si>
  <si>
    <t>あなたのただなかに住む</t>
  </si>
  <si>
    <t>主よ私はあなたを慕います</t>
  </si>
  <si>
    <t>生ける神の僕（７）</t>
  </si>
  <si>
    <t>主をおそれることは</t>
  </si>
  <si>
    <t>生ける神の僕（８）</t>
  </si>
  <si>
    <t>私は我慢できなくなった</t>
  </si>
  <si>
    <t>生ける神の僕（９）</t>
  </si>
  <si>
    <t>イエスの救いⅡ（１）</t>
  </si>
  <si>
    <t>生ける神の僕（１０）</t>
  </si>
  <si>
    <t>イエスの救いⅡ（２）</t>
  </si>
  <si>
    <t>言い表せない喜び</t>
  </si>
  <si>
    <t>イエスの救いⅡ（３）</t>
  </si>
  <si>
    <t>主の喜びをあなたに</t>
  </si>
  <si>
    <t>イエスの救いⅡ（４）</t>
  </si>
  <si>
    <t>不安からの解放</t>
  </si>
  <si>
    <t>イエス様は変わった方です</t>
  </si>
  <si>
    <t>CD#44</t>
  </si>
  <si>
    <t>イエスの裁きと信ずる者の報い(1)-(8)ほか</t>
  </si>
  <si>
    <t>タイトル</t>
  </si>
  <si>
    <t>聖書の預言</t>
  </si>
  <si>
    <t>（１）死のかなたにある見えない世界①</t>
  </si>
  <si>
    <t>主は私のものです</t>
  </si>
  <si>
    <t>（２）死のかなたにある見えない世界②</t>
  </si>
  <si>
    <t>主に仕えよ</t>
  </si>
  <si>
    <t>（３）信者の死・未信者の死①</t>
  </si>
  <si>
    <t>勝利か敗北か</t>
  </si>
  <si>
    <t>（４）信者の死・未信者の死②</t>
  </si>
  <si>
    <t>新たに主をおそれるようになった</t>
  </si>
  <si>
    <t>（５）信者の死・未信者の死③</t>
  </si>
  <si>
    <t>イエスの裁きと信ずる者の報い（１）</t>
  </si>
  <si>
    <t>（６）信者の死・未信者の死④</t>
  </si>
  <si>
    <t>イエスの裁きと信ずる者の報い（２）</t>
  </si>
  <si>
    <t>（７）信者の死・未信者の死⑤</t>
  </si>
  <si>
    <t>イエスの裁きと信ずる者の報い（３）</t>
  </si>
  <si>
    <t>（８）信者の死・未信者の死⑥</t>
  </si>
  <si>
    <t>イエスの裁きと信ずる者の報い（４）</t>
  </si>
  <si>
    <t>（９）信者の死・未信者の死⑦</t>
  </si>
  <si>
    <t>イエスの裁きと信ずる者の報い（５）</t>
  </si>
  <si>
    <t>（１０）信者の死・未信者の死⑧</t>
  </si>
  <si>
    <t>イエスの裁きと信ずる者の報い（６）</t>
  </si>
  <si>
    <t>（１１）信者の死・未信者の死⑨</t>
  </si>
  <si>
    <t>イエスの裁きと信ずる者の報い（７）</t>
  </si>
  <si>
    <t>（１２）信者の死・未信者の死⑩</t>
  </si>
  <si>
    <t>イエスの裁きと信ずる者の報い（８）</t>
  </si>
  <si>
    <t>主の近くにある幸い・主イエスの支配による解放</t>
  </si>
  <si>
    <t>CD#45</t>
  </si>
  <si>
    <t>愛される根拠</t>
  </si>
  <si>
    <t>小羊の婚姻（１）</t>
  </si>
  <si>
    <t>あわれな粘土である私達</t>
  </si>
  <si>
    <t>小羊の婚姻（２）</t>
  </si>
  <si>
    <t>死刑について</t>
  </si>
  <si>
    <t>小羊の婚姻（３）</t>
  </si>
  <si>
    <t>火の中から語られる主</t>
  </si>
  <si>
    <t>小羊の婚姻（４）</t>
  </si>
  <si>
    <t>私について来なさい</t>
  </si>
  <si>
    <t>みことばに対する飢えかわき</t>
  </si>
  <si>
    <t>主よ　祝福したまえ</t>
  </si>
  <si>
    <t>心の飢えかわいている者</t>
  </si>
  <si>
    <t>解放者なるイエス</t>
  </si>
  <si>
    <t>希望に満ちた将来</t>
  </si>
  <si>
    <t>サタンに引き渡される者（１）</t>
  </si>
  <si>
    <t>私は答えない</t>
  </si>
  <si>
    <t>サタンに引き渡される者（２）</t>
  </si>
  <si>
    <t>救いの源・信頼・証し・決断</t>
  </si>
  <si>
    <t>悪霊（１）</t>
  </si>
  <si>
    <t>主イエスと交わりに入れられた</t>
  </si>
  <si>
    <t>悪霊（２）</t>
  </si>
  <si>
    <t>悪霊（３）</t>
  </si>
  <si>
    <t>悪霊（４）</t>
  </si>
  <si>
    <t>悪霊（５）</t>
  </si>
  <si>
    <t>霊の世界</t>
  </si>
  <si>
    <t>（１）天使①</t>
  </si>
  <si>
    <t>永遠の滅び（１）</t>
  </si>
  <si>
    <t>（２）天使②</t>
  </si>
  <si>
    <t>永遠の滅び（２）</t>
  </si>
  <si>
    <t>（３）天使③</t>
  </si>
  <si>
    <t>永遠の滅び（３）</t>
  </si>
  <si>
    <t>（４）天使④</t>
  </si>
  <si>
    <t>永遠の滅び（４）</t>
  </si>
  <si>
    <t>（５）天使⑤</t>
  </si>
  <si>
    <t>永遠の滅び（５）</t>
  </si>
  <si>
    <t>（６）天使⑥</t>
  </si>
  <si>
    <t>一切の思い煩い</t>
  </si>
  <si>
    <t>（７）悪魔①</t>
  </si>
  <si>
    <t>どうして愛されているのかな？</t>
  </si>
  <si>
    <t>（８）悪魔①</t>
  </si>
  <si>
    <t>失うか見出すか</t>
  </si>
  <si>
    <t>（９）悪魔②</t>
  </si>
  <si>
    <t>言い尽くせない賜物</t>
  </si>
  <si>
    <t>（１０）悪魔③</t>
  </si>
  <si>
    <t>主イエスよ来てください</t>
  </si>
  <si>
    <t>（１１）悪魔④</t>
  </si>
  <si>
    <t>打ち壊した壺</t>
  </si>
  <si>
    <t>眠りから覚めるべき時刻が来ている</t>
  </si>
  <si>
    <t>タイトル</t>
  </si>
  <si>
    <t>待ち望む神の都（１）</t>
  </si>
  <si>
    <t>待ち望む神の都（２）</t>
  </si>
  <si>
    <t>待ち望む神の都（３）</t>
  </si>
  <si>
    <t>待ち望む神の都（４）</t>
  </si>
  <si>
    <t>待ち望む神の都（５）</t>
  </si>
  <si>
    <t>待ち望む神の都（６）</t>
  </si>
  <si>
    <t>待ち望む神の都（７）</t>
  </si>
  <si>
    <t>待ち望む神の都（８）</t>
  </si>
  <si>
    <t>待ち望む神の都（９）</t>
  </si>
  <si>
    <t>待ち望む神の都（１０）</t>
  </si>
  <si>
    <t>復活（11）</t>
  </si>
  <si>
    <t>待ち望む神の都（１１）</t>
  </si>
  <si>
    <t>待ち望む神の都（１２）</t>
  </si>
  <si>
    <t>絶えず祈れ（１）</t>
  </si>
  <si>
    <t>絶えず祈れ（２）</t>
  </si>
  <si>
    <t>実を結ぶ命７</t>
  </si>
  <si>
    <t>シリーズ</t>
  </si>
  <si>
    <t>CD#16</t>
  </si>
  <si>
    <t>生ける神の僕（６）</t>
  </si>
  <si>
    <t>CD#46</t>
  </si>
  <si>
    <t>CD#47</t>
  </si>
  <si>
    <t>ローマ書(1)-(8)（第２期）</t>
  </si>
  <si>
    <t>ローマ書(9)-(16)（第２期）</t>
  </si>
  <si>
    <t>ローマ書(17)-(23)（第２期）</t>
  </si>
  <si>
    <t>キリスト者の使命(1)-(5)ほか（第２期）</t>
  </si>
  <si>
    <t>人間の創造・堕罪ほか（第２期）</t>
  </si>
  <si>
    <t>主の戦い・主の教育・真実の神の愛ほか（第２期）</t>
  </si>
  <si>
    <t>あなたの口を大きくあけよほか（第２期）</t>
  </si>
  <si>
    <t>絶えざる喜びの秘訣（第２期）</t>
  </si>
  <si>
    <t>試練すなわち愛の証拠ほか（第２期）</t>
  </si>
  <si>
    <t>信者の死・未信者の死①-⑩ほか（第２期）</t>
  </si>
  <si>
    <t>あなたは私を愛するか（第２期）</t>
  </si>
  <si>
    <t>聖なる神の戒め（１）－(9)ほか（第２期）</t>
  </si>
  <si>
    <t>イエスの救い(1)-(12)（第１期）</t>
  </si>
  <si>
    <t>洗礼の意味・家族の救いほか(第１期）</t>
  </si>
  <si>
    <t>イエスとその弟子たち（第１期）</t>
  </si>
  <si>
    <t>絶えず祈れ(1)-(9)（第１期）</t>
  </si>
  <si>
    <t>実を結ぶ命（朗読）ほか（第１期）</t>
  </si>
  <si>
    <t>苦しみを平安に変える秘訣ほか（第１期）</t>
  </si>
  <si>
    <t>聖書とは何か(1)-(6)ほか（第１期）</t>
  </si>
  <si>
    <t>心配と不安からの解放ほか（第１期）</t>
  </si>
  <si>
    <t>キリストのために苦しむ特権ほか（第１期）</t>
  </si>
  <si>
    <t>果たされた救いのご計画ほか（第１期）</t>
  </si>
  <si>
    <t>主よ教えて下さい(1)-(4)ほか（第１期）</t>
  </si>
  <si>
    <t>前書き①　　　　　　　　　　　1/1から7</t>
  </si>
  <si>
    <t>前書き②／異邦人の罪と神の怒り　1/8から17</t>
  </si>
  <si>
    <t>イエスとその弟子たち　１</t>
  </si>
  <si>
    <t>イエスとその弟子たち　２</t>
  </si>
  <si>
    <t>新番号</t>
  </si>
  <si>
    <t>シリーズ</t>
  </si>
  <si>
    <t>信者と教会・真の交わり　12/1-9</t>
  </si>
  <si>
    <t>絶えず祈れ（１４）</t>
  </si>
  <si>
    <t>主の再臨を待ち望む生活</t>
  </si>
  <si>
    <t>絶えず祈れ（１０）</t>
  </si>
  <si>
    <t>絶えず祈れ（１１）</t>
  </si>
  <si>
    <t>神に喜ばれる人生の秘訣</t>
  </si>
  <si>
    <t>急いでいる伝道者</t>
  </si>
  <si>
    <t>実を結ぶ命１</t>
  </si>
  <si>
    <t>実を結ぶ命２</t>
  </si>
  <si>
    <t>実を結ぶ命５</t>
  </si>
  <si>
    <t>最後まで従い通す秘訣</t>
  </si>
  <si>
    <t>主なる神の挨拶</t>
  </si>
  <si>
    <t>パトモスで与えられた幻</t>
  </si>
  <si>
    <t>婦人のご奉仕</t>
  </si>
  <si>
    <t>空の器を借りてきなさい</t>
  </si>
  <si>
    <t>喜びの源</t>
  </si>
  <si>
    <t>御言葉のすべてｊは真です</t>
  </si>
  <si>
    <t>新番号</t>
  </si>
  <si>
    <t>シリーズ</t>
  </si>
  <si>
    <t>タイトル</t>
  </si>
  <si>
    <t>聖なる神の戒め（１）</t>
  </si>
  <si>
    <t>聖なる神の戒め（２）</t>
  </si>
  <si>
    <t>聖なる神の戒め（３）</t>
  </si>
  <si>
    <t>聖なる神の戒め（５）</t>
  </si>
  <si>
    <t>聖なる神の戒め（６）</t>
  </si>
  <si>
    <t>聖なる神の戒め（７）</t>
  </si>
  <si>
    <t>聖なる神の戒め（８）</t>
  </si>
  <si>
    <t>聖なる神の戒め（９）</t>
  </si>
  <si>
    <t>新番号</t>
  </si>
  <si>
    <t>シリーズ</t>
  </si>
  <si>
    <t>タイトル</t>
  </si>
  <si>
    <t>新番号</t>
  </si>
  <si>
    <t>シリーズ</t>
  </si>
  <si>
    <t>タイトル</t>
  </si>
  <si>
    <t>新番号</t>
  </si>
  <si>
    <t>シリーズ</t>
  </si>
  <si>
    <t>絶望的状態からの素晴らしい逃れ道</t>
  </si>
  <si>
    <t>新番号</t>
  </si>
  <si>
    <t>シリーズ</t>
  </si>
  <si>
    <t>タイトル</t>
  </si>
  <si>
    <t>祝福される道</t>
  </si>
  <si>
    <t>神の愛に生きる</t>
  </si>
  <si>
    <t>新番号</t>
  </si>
  <si>
    <t>シリーズ</t>
  </si>
  <si>
    <t>タイトル</t>
  </si>
  <si>
    <t>新番号</t>
  </si>
  <si>
    <t>シリーズ</t>
  </si>
  <si>
    <t>タイトル</t>
  </si>
  <si>
    <t>大いなる喜び</t>
  </si>
  <si>
    <t>キリストにはかえられません</t>
  </si>
  <si>
    <t>新番号</t>
  </si>
  <si>
    <t>シリーズ</t>
  </si>
  <si>
    <t>新番号</t>
  </si>
  <si>
    <t>シリーズ</t>
  </si>
  <si>
    <t>タイトル</t>
  </si>
  <si>
    <t>聖書と病気（１）</t>
  </si>
  <si>
    <t>聖書と病気（２）</t>
  </si>
  <si>
    <t>聖書と病気（３）</t>
  </si>
  <si>
    <t>聖書と病気（４）</t>
  </si>
  <si>
    <t>聖書と病気（５）</t>
  </si>
  <si>
    <t>唯一の主なるイエス</t>
  </si>
  <si>
    <t>よくやった忠実な僕１</t>
  </si>
  <si>
    <t>よくやった忠実な僕２</t>
  </si>
  <si>
    <t>よくやった忠実な僕４</t>
  </si>
  <si>
    <t>よくやった忠実な僕５</t>
  </si>
  <si>
    <t>一つになることは何という幸福１</t>
  </si>
  <si>
    <t>復活（１）</t>
  </si>
  <si>
    <t>復活（２）</t>
  </si>
  <si>
    <t>復活（３）</t>
  </si>
  <si>
    <t>復活（４）</t>
  </si>
  <si>
    <t>復活（５）</t>
  </si>
  <si>
    <t>復活（６）</t>
  </si>
  <si>
    <t>復活（７）</t>
  </si>
  <si>
    <t>復活（８）</t>
  </si>
  <si>
    <t>復活（９）</t>
  </si>
  <si>
    <t>復活（10）</t>
  </si>
  <si>
    <t>復活（12）</t>
  </si>
  <si>
    <t>復活（13）</t>
  </si>
  <si>
    <t>Ⅰテサロニケ</t>
  </si>
  <si>
    <t>Ⅰテサロニケ</t>
  </si>
  <si>
    <t>Ⅰテサロニケ</t>
  </si>
  <si>
    <t>Ⅰテサロニケ</t>
  </si>
  <si>
    <t>Ⅰテサロニケ</t>
  </si>
  <si>
    <t>Ⅰテサロニケ</t>
  </si>
  <si>
    <t>DV1</t>
  </si>
  <si>
    <t>DV2</t>
  </si>
  <si>
    <r>
      <t>黙示録(１）-(10)（第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</si>
  <si>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黙示録(11)-(21)（第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</si>
  <si>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黙示録(22)-(32)（第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</si>
  <si>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黙示録(33)-(42)（第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</si>
  <si>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黙示録(43)-(53)（第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</si>
  <si>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神の都エルサレム(1)-(7)ほか（第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</si>
  <si>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t>洗礼者の告白・よくやった忠実な僕（第3期）</t>
  </si>
  <si>
    <t>私に仕えるものは・家族第一ほか（第3期）</t>
  </si>
  <si>
    <r>
      <t>人間の目標（１）-（３）･イエスの救いⅡ（１）-（４）（第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</si>
  <si>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愛される根拠・悪霊(1)-(5)（第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</si>
  <si>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小羊の婚姻（１）-（４）（第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</si>
  <si>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永遠の滅び（１）-(5)（第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</si>
  <si>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r>
      <t>待ち望む神の都（１）-（１２）（第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</si>
  <si>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t>↓</t>
  </si>
  <si>
    <t>普及版</t>
  </si>
  <si>
    <t>DVD</t>
  </si>
  <si>
    <t>オリジナルCD-R番号・タイトル</t>
  </si>
  <si>
    <t>CD#04</t>
  </si>
  <si>
    <t>CD#02</t>
  </si>
  <si>
    <t>DV1</t>
  </si>
  <si>
    <t>CD#05</t>
  </si>
  <si>
    <t>CD#03-1</t>
  </si>
  <si>
    <t>DV1</t>
  </si>
  <si>
    <t>CD#06</t>
  </si>
  <si>
    <t>エリシャの生活・ダニエルの生活（第２期）</t>
  </si>
  <si>
    <t>CD#03-2</t>
  </si>
  <si>
    <t>CD#07</t>
  </si>
  <si>
    <t>CD#08</t>
  </si>
  <si>
    <t>絶えず祈れ(10)-(18)（第１期）</t>
  </si>
  <si>
    <t>CD#12</t>
  </si>
  <si>
    <t>神に喜ばれる人生の秘訣ほか（第１期）</t>
  </si>
  <si>
    <t>CD#09</t>
  </si>
  <si>
    <t>CD#13</t>
  </si>
  <si>
    <t>CD#10</t>
  </si>
  <si>
    <t>CD#11</t>
  </si>
  <si>
    <t>CD#17</t>
  </si>
  <si>
    <t>CD#21</t>
  </si>
  <si>
    <t>CD#20</t>
  </si>
  <si>
    <t>Ⅰテサロニケ(1)-(11)（第２期）</t>
  </si>
  <si>
    <t>CD#18</t>
  </si>
  <si>
    <t>CD#22</t>
  </si>
  <si>
    <t>CD#19</t>
  </si>
  <si>
    <t>CD#23</t>
  </si>
  <si>
    <t>CD#24</t>
  </si>
  <si>
    <t>疲れた人に対する呼びかけ（第3期）</t>
  </si>
  <si>
    <t>CD#25</t>
  </si>
  <si>
    <t>CD#29</t>
  </si>
  <si>
    <t>CD#26</t>
  </si>
  <si>
    <t>CD#30</t>
  </si>
  <si>
    <t>マラナタほか（第２期）</t>
  </si>
  <si>
    <t>CD#27</t>
  </si>
  <si>
    <t>CD#31</t>
  </si>
  <si>
    <t>主の勝利にあずかる必要（第3期）</t>
  </si>
  <si>
    <t>CD#33</t>
  </si>
  <si>
    <t>CD#37</t>
  </si>
  <si>
    <t>CD#34</t>
  </si>
  <si>
    <t>CD#38</t>
  </si>
  <si>
    <r>
      <t>生ける神の僕(1)-(10)ほか（第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期）</t>
    </r>
  </si>
  <si>
    <t>CD#40</t>
  </si>
  <si>
    <t>CD#41</t>
  </si>
  <si>
    <t>CD#42</t>
  </si>
  <si>
    <t>霊の世界(1)-(11)（第１期）</t>
  </si>
  <si>
    <t>CD#43</t>
  </si>
  <si>
    <t>復活(1)-(13)（第２期）</t>
  </si>
  <si>
    <t>今の時の特徴(1)-(4)・聖書と病気(1)-(7)</t>
  </si>
  <si>
    <t>CD106</t>
  </si>
  <si>
    <t>CD106</t>
  </si>
  <si>
    <t>DV3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</si>
</sst>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1" xfId="0" applyNumberFormat="1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view="pageBreakPreview" zoomScale="60" workbookViewId="0" topLeftCell="A201">
      <selection activeCell="E211" sqref="E211"/>
    </sheetView>
  </sheetViews>
  <sheetFormatPr defaultColWidth="9.00390625" defaultRowHeight="13.5"/>
  <cols>
    <col min="1" max="1" width="6.25390625" style="0" customWidth="1"/>
    <col min="2" max="2" width="13.50390625" style="0" customWidth="1"/>
    <col min="3" max="3" width="32.625" style="0" customWidth="1"/>
    <col min="4" max="4" width="6.625" style="0" customWidth="1"/>
    <col min="5" max="5" width="6.25390625" style="0" customWidth="1"/>
    <col min="6" max="6" width="13.50390625" style="0" customWidth="1"/>
    <col min="7" max="7" width="32.625" style="0" customWidth="1"/>
    <col min="8" max="8" width="6.625" style="0" customWidth="1"/>
  </cols>
  <sheetData>
    <row r="1" spans="1:5" ht="13.5">
      <c r="A1" t="s">
        <v>741</v>
      </c>
      <c r="E1" t="s">
        <v>741</v>
      </c>
    </row>
    <row r="2" spans="1:7" ht="13.5">
      <c r="A2" t="s">
        <v>742</v>
      </c>
      <c r="C2" t="s">
        <v>743</v>
      </c>
      <c r="E2" t="s">
        <v>742</v>
      </c>
      <c r="G2" t="s">
        <v>743</v>
      </c>
    </row>
    <row r="3" spans="1:8" ht="14.25" thickBot="1">
      <c r="A3" t="s">
        <v>740</v>
      </c>
      <c r="C3" t="s">
        <v>740</v>
      </c>
      <c r="D3" t="s">
        <v>740</v>
      </c>
      <c r="E3" t="s">
        <v>740</v>
      </c>
      <c r="G3" t="s">
        <v>740</v>
      </c>
      <c r="H3" t="s">
        <v>740</v>
      </c>
    </row>
    <row r="4" spans="1:8" ht="15" thickBot="1" thickTop="1">
      <c r="A4" s="22" t="s">
        <v>725</v>
      </c>
      <c r="B4" s="23" t="s">
        <v>0</v>
      </c>
      <c r="C4" s="24" t="s">
        <v>624</v>
      </c>
      <c r="D4" s="25"/>
      <c r="E4" s="22" t="s">
        <v>725</v>
      </c>
      <c r="F4" s="23" t="s">
        <v>744</v>
      </c>
      <c r="G4" s="24" t="s">
        <v>625</v>
      </c>
      <c r="H4" s="25"/>
    </row>
    <row r="5" spans="1:8" ht="14.25" thickTop="1">
      <c r="A5" s="6" t="s">
        <v>1</v>
      </c>
      <c r="B5" s="2" t="s">
        <v>2</v>
      </c>
      <c r="C5" s="2" t="s">
        <v>3</v>
      </c>
      <c r="D5" s="7" t="s">
        <v>4</v>
      </c>
      <c r="E5" s="6" t="s">
        <v>1</v>
      </c>
      <c r="F5" s="2" t="s">
        <v>2</v>
      </c>
      <c r="G5" s="2" t="s">
        <v>3</v>
      </c>
      <c r="H5" s="7" t="s">
        <v>4</v>
      </c>
    </row>
    <row r="6" spans="1:8" ht="13.5">
      <c r="A6" s="6">
        <v>20</v>
      </c>
      <c r="B6" s="2" t="s">
        <v>5</v>
      </c>
      <c r="C6" s="2" t="s">
        <v>6</v>
      </c>
      <c r="D6" s="7">
        <v>226</v>
      </c>
      <c r="E6" s="6">
        <v>58</v>
      </c>
      <c r="F6" s="2"/>
      <c r="G6" s="2" t="s">
        <v>7</v>
      </c>
      <c r="H6" s="7">
        <v>447</v>
      </c>
    </row>
    <row r="7" spans="1:8" ht="13.5">
      <c r="A7" s="6">
        <v>21</v>
      </c>
      <c r="B7" s="2" t="s">
        <v>8</v>
      </c>
      <c r="C7" s="2" t="s">
        <v>9</v>
      </c>
      <c r="D7" s="7">
        <v>227</v>
      </c>
      <c r="E7" s="6">
        <v>59</v>
      </c>
      <c r="F7" s="2"/>
      <c r="G7" s="2" t="s">
        <v>10</v>
      </c>
      <c r="H7" s="7">
        <v>448</v>
      </c>
    </row>
    <row r="8" spans="1:8" ht="13.5">
      <c r="A8" s="6">
        <v>22</v>
      </c>
      <c r="B8" s="2" t="s">
        <v>11</v>
      </c>
      <c r="C8" s="2" t="s">
        <v>12</v>
      </c>
      <c r="D8" s="7">
        <v>228</v>
      </c>
      <c r="E8" s="6">
        <v>60</v>
      </c>
      <c r="F8" s="2"/>
      <c r="G8" s="2" t="s">
        <v>13</v>
      </c>
      <c r="H8" s="7">
        <v>500</v>
      </c>
    </row>
    <row r="9" spans="1:8" ht="13.5">
      <c r="A9" s="6">
        <v>23</v>
      </c>
      <c r="B9" s="2" t="s">
        <v>14</v>
      </c>
      <c r="C9" s="2" t="s">
        <v>15</v>
      </c>
      <c r="D9" s="7">
        <v>229</v>
      </c>
      <c r="E9" s="6">
        <v>61</v>
      </c>
      <c r="F9" s="2"/>
      <c r="G9" s="2" t="s">
        <v>16</v>
      </c>
      <c r="H9" s="7">
        <v>566</v>
      </c>
    </row>
    <row r="10" spans="1:8" ht="13.5">
      <c r="A10" s="6">
        <v>24</v>
      </c>
      <c r="B10" s="2" t="s">
        <v>17</v>
      </c>
      <c r="C10" s="2" t="s">
        <v>18</v>
      </c>
      <c r="D10" s="7">
        <v>230</v>
      </c>
      <c r="E10" s="6">
        <v>62</v>
      </c>
      <c r="F10" s="2"/>
      <c r="G10" s="2" t="s">
        <v>19</v>
      </c>
      <c r="H10" s="7">
        <v>760</v>
      </c>
    </row>
    <row r="11" spans="1:8" ht="13.5">
      <c r="A11" s="6">
        <v>25</v>
      </c>
      <c r="B11" s="2" t="s">
        <v>20</v>
      </c>
      <c r="C11" s="2" t="s">
        <v>21</v>
      </c>
      <c r="D11" s="7">
        <v>231</v>
      </c>
      <c r="E11" s="6">
        <v>74</v>
      </c>
      <c r="F11" s="2"/>
      <c r="G11" s="2" t="s">
        <v>22</v>
      </c>
      <c r="H11" s="7">
        <v>756</v>
      </c>
    </row>
    <row r="12" spans="1:8" ht="13.5">
      <c r="A12" s="6">
        <v>26</v>
      </c>
      <c r="B12" s="2" t="s">
        <v>23</v>
      </c>
      <c r="C12" s="2" t="s">
        <v>24</v>
      </c>
      <c r="D12" s="7">
        <v>232</v>
      </c>
      <c r="E12" s="6">
        <v>75</v>
      </c>
      <c r="F12" s="2"/>
      <c r="G12" s="2" t="s">
        <v>25</v>
      </c>
      <c r="H12" s="7">
        <v>757</v>
      </c>
    </row>
    <row r="13" spans="1:8" ht="13.5">
      <c r="A13" s="6">
        <v>27</v>
      </c>
      <c r="B13" s="2" t="s">
        <v>26</v>
      </c>
      <c r="C13" s="2" t="s">
        <v>27</v>
      </c>
      <c r="D13" s="7">
        <v>233</v>
      </c>
      <c r="E13" s="6">
        <v>76</v>
      </c>
      <c r="F13" s="2"/>
      <c r="G13" s="2" t="s">
        <v>28</v>
      </c>
      <c r="H13" s="7">
        <v>758</v>
      </c>
    </row>
    <row r="14" spans="1:8" ht="13.5">
      <c r="A14" s="6">
        <v>28</v>
      </c>
      <c r="B14" s="2" t="s">
        <v>29</v>
      </c>
      <c r="C14" s="2" t="s">
        <v>30</v>
      </c>
      <c r="D14" s="7">
        <v>234</v>
      </c>
      <c r="E14" s="6">
        <v>90</v>
      </c>
      <c r="F14" s="2"/>
      <c r="G14" s="2" t="s">
        <v>31</v>
      </c>
      <c r="H14" s="7">
        <v>972</v>
      </c>
    </row>
    <row r="15" spans="1:8" ht="13.5">
      <c r="A15" s="6">
        <v>29</v>
      </c>
      <c r="B15" s="2" t="s">
        <v>32</v>
      </c>
      <c r="C15" s="2" t="s">
        <v>33</v>
      </c>
      <c r="D15" s="7">
        <v>235</v>
      </c>
      <c r="E15" s="6">
        <v>91</v>
      </c>
      <c r="F15" s="2"/>
      <c r="G15" s="2" t="s">
        <v>34</v>
      </c>
      <c r="H15" s="7">
        <v>973</v>
      </c>
    </row>
    <row r="16" spans="1:8" ht="13.5">
      <c r="A16" s="6">
        <v>30</v>
      </c>
      <c r="B16" s="2" t="s">
        <v>35</v>
      </c>
      <c r="C16" s="2" t="s">
        <v>36</v>
      </c>
      <c r="D16" s="7">
        <v>236</v>
      </c>
      <c r="E16" s="6">
        <v>92</v>
      </c>
      <c r="F16" s="2"/>
      <c r="G16" s="2" t="s">
        <v>37</v>
      </c>
      <c r="H16" s="7">
        <v>974</v>
      </c>
    </row>
    <row r="17" spans="1:8" ht="13.5">
      <c r="A17" s="6">
        <v>31</v>
      </c>
      <c r="B17" s="2" t="s">
        <v>38</v>
      </c>
      <c r="C17" s="2" t="s">
        <v>39</v>
      </c>
      <c r="D17" s="7">
        <v>237</v>
      </c>
      <c r="E17" s="6"/>
      <c r="F17" s="2"/>
      <c r="G17" s="2"/>
      <c r="H17" s="7"/>
    </row>
    <row r="18" spans="1:8" ht="13.5">
      <c r="A18" s="6"/>
      <c r="B18" s="2"/>
      <c r="C18" s="2"/>
      <c r="D18" s="7"/>
      <c r="E18" s="6"/>
      <c r="F18" s="2"/>
      <c r="G18" s="2"/>
      <c r="H18" s="7"/>
    </row>
    <row r="19" spans="1:8" ht="14.25" thickBot="1">
      <c r="A19" s="8"/>
      <c r="B19" s="9"/>
      <c r="C19" s="9"/>
      <c r="D19" s="10"/>
      <c r="E19" s="8"/>
      <c r="F19" s="9"/>
      <c r="G19" s="9"/>
      <c r="H19" s="10"/>
    </row>
    <row r="20" spans="1:8" ht="15" thickBot="1" thickTop="1">
      <c r="A20" s="22" t="s">
        <v>725</v>
      </c>
      <c r="B20" s="23" t="s">
        <v>745</v>
      </c>
      <c r="C20" s="24" t="s">
        <v>612</v>
      </c>
      <c r="D20" s="25"/>
      <c r="E20" s="22" t="s">
        <v>746</v>
      </c>
      <c r="F20" s="23" t="s">
        <v>747</v>
      </c>
      <c r="G20" s="24" t="s">
        <v>626</v>
      </c>
      <c r="H20" s="25"/>
    </row>
    <row r="21" spans="1:8" ht="14.25" thickTop="1">
      <c r="A21" s="6" t="s">
        <v>1</v>
      </c>
      <c r="B21" s="2" t="s">
        <v>2</v>
      </c>
      <c r="C21" s="2" t="s">
        <v>3</v>
      </c>
      <c r="D21" s="7" t="s">
        <v>4</v>
      </c>
      <c r="E21" s="6" t="s">
        <v>1</v>
      </c>
      <c r="F21" s="2" t="s">
        <v>2</v>
      </c>
      <c r="G21" s="2" t="s">
        <v>3</v>
      </c>
      <c r="H21" s="7" t="s">
        <v>4</v>
      </c>
    </row>
    <row r="22" spans="1:8" ht="13.5">
      <c r="A22" s="6">
        <v>32</v>
      </c>
      <c r="B22" s="2" t="s">
        <v>40</v>
      </c>
      <c r="C22" s="2" t="s">
        <v>635</v>
      </c>
      <c r="D22" s="7">
        <v>275</v>
      </c>
      <c r="E22" s="6">
        <v>64</v>
      </c>
      <c r="F22" s="2"/>
      <c r="G22" s="2" t="s">
        <v>637</v>
      </c>
      <c r="H22" s="7">
        <v>668</v>
      </c>
    </row>
    <row r="23" spans="1:8" ht="13.5">
      <c r="A23" s="6">
        <v>33</v>
      </c>
      <c r="B23" s="2" t="s">
        <v>41</v>
      </c>
      <c r="C23" s="2" t="s">
        <v>636</v>
      </c>
      <c r="D23" s="7">
        <v>276</v>
      </c>
      <c r="E23" s="6">
        <v>65</v>
      </c>
      <c r="F23" s="2"/>
      <c r="G23" s="2" t="s">
        <v>638</v>
      </c>
      <c r="H23" s="7">
        <v>676</v>
      </c>
    </row>
    <row r="24" spans="1:8" ht="13.5">
      <c r="A24" s="6">
        <v>34</v>
      </c>
      <c r="B24" s="2" t="s">
        <v>42</v>
      </c>
      <c r="C24" s="2" t="s">
        <v>43</v>
      </c>
      <c r="D24" s="7">
        <v>277</v>
      </c>
      <c r="E24" s="6">
        <v>66</v>
      </c>
      <c r="F24" s="2"/>
      <c r="G24" s="2" t="s">
        <v>44</v>
      </c>
      <c r="H24" s="7">
        <v>677</v>
      </c>
    </row>
    <row r="25" spans="1:8" ht="13.5">
      <c r="A25" s="6">
        <v>35</v>
      </c>
      <c r="B25" s="2" t="s">
        <v>45</v>
      </c>
      <c r="C25" s="2" t="s">
        <v>46</v>
      </c>
      <c r="D25" s="7">
        <v>278</v>
      </c>
      <c r="E25" s="6">
        <v>67</v>
      </c>
      <c r="F25" s="2"/>
      <c r="G25" s="2" t="s">
        <v>47</v>
      </c>
      <c r="H25" s="7">
        <v>678</v>
      </c>
    </row>
    <row r="26" spans="1:8" ht="13.5">
      <c r="A26" s="6">
        <v>36</v>
      </c>
      <c r="B26" s="2" t="s">
        <v>48</v>
      </c>
      <c r="C26" s="2" t="s">
        <v>49</v>
      </c>
      <c r="D26" s="7">
        <v>279</v>
      </c>
      <c r="E26" s="6">
        <v>68</v>
      </c>
      <c r="F26" s="2"/>
      <c r="G26" s="2" t="s">
        <v>50</v>
      </c>
      <c r="H26" s="7">
        <v>679</v>
      </c>
    </row>
    <row r="27" spans="1:8" ht="13.5">
      <c r="A27" s="6">
        <v>37</v>
      </c>
      <c r="B27" s="2" t="s">
        <v>51</v>
      </c>
      <c r="C27" s="2" t="s">
        <v>52</v>
      </c>
      <c r="D27" s="7">
        <v>280</v>
      </c>
      <c r="E27" s="6">
        <v>69</v>
      </c>
      <c r="F27" s="2"/>
      <c r="G27" s="2" t="s">
        <v>53</v>
      </c>
      <c r="H27" s="7">
        <v>680</v>
      </c>
    </row>
    <row r="28" spans="1:8" ht="13.5">
      <c r="A28" s="6">
        <v>38</v>
      </c>
      <c r="B28" s="2" t="s">
        <v>54</v>
      </c>
      <c r="C28" s="2" t="s">
        <v>55</v>
      </c>
      <c r="D28" s="7">
        <v>281</v>
      </c>
      <c r="E28" s="6">
        <v>70</v>
      </c>
      <c r="F28" s="2"/>
      <c r="G28" s="2" t="s">
        <v>56</v>
      </c>
      <c r="H28" s="7">
        <v>849</v>
      </c>
    </row>
    <row r="29" spans="1:8" ht="13.5">
      <c r="A29" s="6">
        <v>39</v>
      </c>
      <c r="B29" s="2" t="s">
        <v>57</v>
      </c>
      <c r="C29" s="2" t="s">
        <v>58</v>
      </c>
      <c r="D29" s="7">
        <v>282</v>
      </c>
      <c r="E29" s="6">
        <v>71</v>
      </c>
      <c r="F29" s="2"/>
      <c r="G29" s="2" t="s">
        <v>59</v>
      </c>
      <c r="H29" s="7">
        <v>681</v>
      </c>
    </row>
    <row r="30" spans="1:8" ht="13.5">
      <c r="A30" s="6"/>
      <c r="B30" s="2"/>
      <c r="C30" s="2"/>
      <c r="D30" s="7"/>
      <c r="E30" s="6">
        <v>72</v>
      </c>
      <c r="F30" s="2"/>
      <c r="G30" s="2" t="s">
        <v>60</v>
      </c>
      <c r="H30" s="7">
        <v>903</v>
      </c>
    </row>
    <row r="31" spans="1:8" ht="13.5">
      <c r="A31" s="6"/>
      <c r="B31" s="2"/>
      <c r="C31" s="2"/>
      <c r="D31" s="7"/>
      <c r="E31" s="6">
        <v>73</v>
      </c>
      <c r="F31" s="2"/>
      <c r="G31" s="2" t="s">
        <v>61</v>
      </c>
      <c r="H31" s="7">
        <v>699</v>
      </c>
    </row>
    <row r="32" spans="1:8" ht="13.5">
      <c r="A32" s="6"/>
      <c r="B32" s="2"/>
      <c r="C32" s="2"/>
      <c r="D32" s="7"/>
      <c r="E32" s="6"/>
      <c r="F32" s="2"/>
      <c r="G32" s="2"/>
      <c r="H32" s="7"/>
    </row>
    <row r="33" spans="1:8" ht="13.5">
      <c r="A33" s="6"/>
      <c r="B33" s="2"/>
      <c r="C33" s="2"/>
      <c r="D33" s="7"/>
      <c r="E33" s="6"/>
      <c r="F33" s="2"/>
      <c r="G33" s="2"/>
      <c r="H33" s="7"/>
    </row>
    <row r="34" spans="1:8" ht="13.5">
      <c r="A34" s="6"/>
      <c r="B34" s="2"/>
      <c r="C34" s="2"/>
      <c r="D34" s="7"/>
      <c r="E34" s="6"/>
      <c r="F34" s="2"/>
      <c r="G34" s="2"/>
      <c r="H34" s="7"/>
    </row>
    <row r="35" spans="1:8" ht="14.25" thickBot="1">
      <c r="A35" s="8"/>
      <c r="B35" s="9"/>
      <c r="C35" s="9"/>
      <c r="D35" s="10"/>
      <c r="E35" s="8"/>
      <c r="F35" s="9"/>
      <c r="G35" s="9"/>
      <c r="H35" s="10"/>
    </row>
    <row r="36" spans="1:8" ht="15" thickBot="1" thickTop="1">
      <c r="A36" s="22" t="s">
        <v>725</v>
      </c>
      <c r="B36" s="23" t="s">
        <v>748</v>
      </c>
      <c r="C36" s="24" t="s">
        <v>613</v>
      </c>
      <c r="D36" s="25"/>
      <c r="E36" s="22" t="s">
        <v>749</v>
      </c>
      <c r="F36" s="23" t="s">
        <v>750</v>
      </c>
      <c r="G36" s="24" t="s">
        <v>751</v>
      </c>
      <c r="H36" s="25"/>
    </row>
    <row r="37" spans="1:8" ht="14.25" thickTop="1">
      <c r="A37" s="6" t="s">
        <v>1</v>
      </c>
      <c r="B37" s="2" t="s">
        <v>2</v>
      </c>
      <c r="C37" s="2" t="s">
        <v>3</v>
      </c>
      <c r="D37" s="7" t="s">
        <v>4</v>
      </c>
      <c r="E37" s="6" t="s">
        <v>639</v>
      </c>
      <c r="F37" s="2" t="s">
        <v>640</v>
      </c>
      <c r="G37" s="2" t="s">
        <v>299</v>
      </c>
      <c r="H37" s="7" t="s">
        <v>4</v>
      </c>
    </row>
    <row r="38" spans="1:8" ht="13.5">
      <c r="A38" s="6">
        <v>40</v>
      </c>
      <c r="B38" s="2" t="s">
        <v>62</v>
      </c>
      <c r="C38" s="2" t="s">
        <v>63</v>
      </c>
      <c r="D38" s="7">
        <v>283</v>
      </c>
      <c r="E38" s="6">
        <v>77</v>
      </c>
      <c r="F38" s="2" t="s">
        <v>64</v>
      </c>
      <c r="G38" s="2" t="s">
        <v>65</v>
      </c>
      <c r="H38" s="7">
        <v>892</v>
      </c>
    </row>
    <row r="39" spans="1:8" ht="13.5">
      <c r="A39" s="6">
        <v>41</v>
      </c>
      <c r="B39" s="2" t="s">
        <v>66</v>
      </c>
      <c r="C39" s="2" t="s">
        <v>67</v>
      </c>
      <c r="D39" s="7">
        <v>284</v>
      </c>
      <c r="E39" s="6">
        <v>78</v>
      </c>
      <c r="F39" s="2" t="s">
        <v>68</v>
      </c>
      <c r="G39" s="2" t="s">
        <v>69</v>
      </c>
      <c r="H39" s="7">
        <v>893</v>
      </c>
    </row>
    <row r="40" spans="1:8" ht="13.5">
      <c r="A40" s="6">
        <v>42</v>
      </c>
      <c r="B40" s="2" t="s">
        <v>70</v>
      </c>
      <c r="C40" s="2" t="s">
        <v>71</v>
      </c>
      <c r="D40" s="7">
        <v>285</v>
      </c>
      <c r="E40" s="6">
        <v>79</v>
      </c>
      <c r="F40" s="2" t="s">
        <v>72</v>
      </c>
      <c r="G40" s="2" t="s">
        <v>73</v>
      </c>
      <c r="H40" s="7">
        <v>894</v>
      </c>
    </row>
    <row r="41" spans="1:8" ht="13.5">
      <c r="A41" s="6">
        <v>43</v>
      </c>
      <c r="B41" s="2" t="s">
        <v>74</v>
      </c>
      <c r="C41" s="2" t="s">
        <v>75</v>
      </c>
      <c r="D41" s="7">
        <v>286</v>
      </c>
      <c r="E41" s="6">
        <v>80</v>
      </c>
      <c r="F41" s="2" t="s">
        <v>76</v>
      </c>
      <c r="G41" s="2" t="s">
        <v>77</v>
      </c>
      <c r="H41" s="7">
        <v>895</v>
      </c>
    </row>
    <row r="42" spans="1:8" ht="13.5">
      <c r="A42" s="6">
        <v>44</v>
      </c>
      <c r="B42" s="2" t="s">
        <v>78</v>
      </c>
      <c r="C42" s="2" t="s">
        <v>79</v>
      </c>
      <c r="D42" s="7">
        <v>287</v>
      </c>
      <c r="E42" s="6">
        <v>81</v>
      </c>
      <c r="F42" s="2" t="s">
        <v>80</v>
      </c>
      <c r="G42" s="2" t="s">
        <v>81</v>
      </c>
      <c r="H42" s="7">
        <v>896</v>
      </c>
    </row>
    <row r="43" spans="1:8" ht="13.5">
      <c r="A43" s="6">
        <v>45</v>
      </c>
      <c r="B43" s="2" t="s">
        <v>82</v>
      </c>
      <c r="C43" s="2" t="s">
        <v>83</v>
      </c>
      <c r="D43" s="7">
        <v>288</v>
      </c>
      <c r="E43" s="6">
        <v>82</v>
      </c>
      <c r="F43" s="2" t="s">
        <v>84</v>
      </c>
      <c r="G43" s="2" t="s">
        <v>85</v>
      </c>
      <c r="H43" s="7">
        <v>897</v>
      </c>
    </row>
    <row r="44" spans="1:8" ht="13.5">
      <c r="A44" s="6">
        <v>46</v>
      </c>
      <c r="B44" s="2" t="s">
        <v>86</v>
      </c>
      <c r="C44" s="2" t="s">
        <v>87</v>
      </c>
      <c r="D44" s="7">
        <v>289</v>
      </c>
      <c r="E44" s="6">
        <v>83</v>
      </c>
      <c r="F44" s="2" t="s">
        <v>88</v>
      </c>
      <c r="G44" s="2" t="s">
        <v>89</v>
      </c>
      <c r="H44" s="7">
        <v>898</v>
      </c>
    </row>
    <row r="45" spans="1:8" ht="13.5">
      <c r="A45" s="6">
        <v>47</v>
      </c>
      <c r="B45" s="2" t="s">
        <v>90</v>
      </c>
      <c r="C45" s="2" t="s">
        <v>91</v>
      </c>
      <c r="D45" s="7">
        <v>290</v>
      </c>
      <c r="E45" s="6">
        <v>84</v>
      </c>
      <c r="F45" s="2" t="s">
        <v>92</v>
      </c>
      <c r="G45" s="2" t="s">
        <v>93</v>
      </c>
      <c r="H45" s="7">
        <v>899</v>
      </c>
    </row>
    <row r="46" spans="1:8" ht="13.5">
      <c r="A46" s="6"/>
      <c r="B46" s="2"/>
      <c r="C46" s="2"/>
      <c r="D46" s="7"/>
      <c r="E46" s="6">
        <v>85</v>
      </c>
      <c r="F46" s="2" t="s">
        <v>94</v>
      </c>
      <c r="G46" s="2" t="s">
        <v>95</v>
      </c>
      <c r="H46" s="7">
        <v>900</v>
      </c>
    </row>
    <row r="47" spans="1:8" ht="13.5">
      <c r="A47" s="6"/>
      <c r="B47" s="2"/>
      <c r="C47" s="2"/>
      <c r="D47" s="7"/>
      <c r="E47" s="6">
        <v>86</v>
      </c>
      <c r="F47" s="2" t="s">
        <v>96</v>
      </c>
      <c r="G47" s="2" t="s">
        <v>97</v>
      </c>
      <c r="H47" s="7">
        <v>948</v>
      </c>
    </row>
    <row r="48" spans="1:8" ht="13.5">
      <c r="A48" s="6"/>
      <c r="B48" s="2"/>
      <c r="C48" s="2"/>
      <c r="D48" s="7"/>
      <c r="E48" s="6">
        <v>87</v>
      </c>
      <c r="F48" s="2" t="s">
        <v>98</v>
      </c>
      <c r="G48" s="2"/>
      <c r="H48" s="7">
        <v>949</v>
      </c>
    </row>
    <row r="49" spans="1:8" ht="13.5">
      <c r="A49" s="6"/>
      <c r="B49" s="2"/>
      <c r="C49" s="2"/>
      <c r="D49" s="7"/>
      <c r="E49" s="6">
        <v>88</v>
      </c>
      <c r="F49" s="2" t="s">
        <v>99</v>
      </c>
      <c r="G49" s="2"/>
      <c r="H49" s="7">
        <v>950</v>
      </c>
    </row>
    <row r="50" spans="1:8" ht="13.5">
      <c r="A50" s="6"/>
      <c r="B50" s="2"/>
      <c r="C50" s="2"/>
      <c r="D50" s="7"/>
      <c r="E50" s="6">
        <v>89</v>
      </c>
      <c r="F50" s="2" t="s">
        <v>100</v>
      </c>
      <c r="G50" s="2"/>
      <c r="H50" s="7">
        <v>951</v>
      </c>
    </row>
    <row r="51" spans="1:8" ht="14.25" thickBot="1">
      <c r="A51" s="8"/>
      <c r="B51" s="9"/>
      <c r="C51" s="9"/>
      <c r="D51" s="10"/>
      <c r="E51" s="8"/>
      <c r="F51" s="9"/>
      <c r="G51" s="9"/>
      <c r="H51" s="10"/>
    </row>
    <row r="52" spans="1:8" ht="15" thickBot="1" thickTop="1">
      <c r="A52" s="22" t="s">
        <v>725</v>
      </c>
      <c r="B52" s="23" t="s">
        <v>752</v>
      </c>
      <c r="C52" s="24" t="s">
        <v>614</v>
      </c>
      <c r="D52" s="25"/>
      <c r="E52" s="22" t="s">
        <v>749</v>
      </c>
      <c r="F52" s="23" t="s">
        <v>753</v>
      </c>
      <c r="G52" s="24" t="s">
        <v>627</v>
      </c>
      <c r="H52" s="25"/>
    </row>
    <row r="53" spans="1:8" ht="14.25" thickTop="1">
      <c r="A53" s="6" t="s">
        <v>1</v>
      </c>
      <c r="B53" s="2" t="s">
        <v>2</v>
      </c>
      <c r="C53" s="2" t="s">
        <v>3</v>
      </c>
      <c r="D53" s="7" t="s">
        <v>4</v>
      </c>
      <c r="E53" s="6" t="s">
        <v>1</v>
      </c>
      <c r="F53" s="2" t="s">
        <v>2</v>
      </c>
      <c r="G53" s="2" t="s">
        <v>3</v>
      </c>
      <c r="H53" s="7" t="s">
        <v>4</v>
      </c>
    </row>
    <row r="54" spans="1:8" ht="13.5">
      <c r="A54" s="6">
        <v>48</v>
      </c>
      <c r="B54" s="2" t="s">
        <v>101</v>
      </c>
      <c r="C54" s="2" t="s">
        <v>102</v>
      </c>
      <c r="D54" s="7">
        <v>291</v>
      </c>
      <c r="E54" s="6">
        <v>93</v>
      </c>
      <c r="F54" s="2"/>
      <c r="G54" s="2" t="s">
        <v>604</v>
      </c>
      <c r="H54" s="7">
        <v>1011</v>
      </c>
    </row>
    <row r="55" spans="1:8" ht="13.5">
      <c r="A55" s="6">
        <v>49</v>
      </c>
      <c r="B55" s="2" t="s">
        <v>103</v>
      </c>
      <c r="C55" s="2" t="s">
        <v>641</v>
      </c>
      <c r="D55" s="7">
        <v>292</v>
      </c>
      <c r="E55" s="6">
        <v>94</v>
      </c>
      <c r="F55" s="2"/>
      <c r="G55" s="2" t="s">
        <v>605</v>
      </c>
      <c r="H55" s="7">
        <v>1012</v>
      </c>
    </row>
    <row r="56" spans="1:8" ht="13.5">
      <c r="A56" s="6">
        <v>50</v>
      </c>
      <c r="B56" s="2" t="s">
        <v>104</v>
      </c>
      <c r="C56" s="2" t="s">
        <v>105</v>
      </c>
      <c r="D56" s="7">
        <v>293</v>
      </c>
      <c r="E56" s="6">
        <v>95</v>
      </c>
      <c r="F56" s="2"/>
      <c r="G56" s="2" t="s">
        <v>106</v>
      </c>
      <c r="H56" s="7">
        <v>1013</v>
      </c>
    </row>
    <row r="57" spans="1:8" ht="13.5">
      <c r="A57" s="6">
        <v>51</v>
      </c>
      <c r="B57" s="2" t="s">
        <v>107</v>
      </c>
      <c r="C57" s="2" t="s">
        <v>108</v>
      </c>
      <c r="D57" s="7">
        <v>294</v>
      </c>
      <c r="E57" s="6">
        <v>96</v>
      </c>
      <c r="F57" s="2"/>
      <c r="G57" s="2" t="s">
        <v>109</v>
      </c>
      <c r="H57" s="7">
        <v>1014</v>
      </c>
    </row>
    <row r="58" spans="1:8" ht="13.5">
      <c r="A58" s="6">
        <v>52</v>
      </c>
      <c r="B58" s="2" t="s">
        <v>110</v>
      </c>
      <c r="C58" s="2" t="s">
        <v>111</v>
      </c>
      <c r="D58" s="7">
        <v>295</v>
      </c>
      <c r="E58" s="6">
        <v>97</v>
      </c>
      <c r="F58" s="2"/>
      <c r="G58" s="2" t="s">
        <v>112</v>
      </c>
      <c r="H58" s="7">
        <v>1015</v>
      </c>
    </row>
    <row r="59" spans="1:8" ht="13.5">
      <c r="A59" s="6">
        <v>53</v>
      </c>
      <c r="B59" s="2" t="s">
        <v>113</v>
      </c>
      <c r="C59" s="2" t="s">
        <v>114</v>
      </c>
      <c r="D59" s="7">
        <v>296</v>
      </c>
      <c r="E59" s="6">
        <v>98</v>
      </c>
      <c r="F59" s="2"/>
      <c r="G59" s="2" t="s">
        <v>115</v>
      </c>
      <c r="H59" s="7">
        <v>1016</v>
      </c>
    </row>
    <row r="60" spans="1:8" ht="13.5">
      <c r="A60" s="6">
        <v>54</v>
      </c>
      <c r="B60" s="2" t="s">
        <v>116</v>
      </c>
      <c r="C60" s="2" t="s">
        <v>117</v>
      </c>
      <c r="D60" s="7">
        <v>297</v>
      </c>
      <c r="E60" s="6">
        <v>99</v>
      </c>
      <c r="F60" s="2"/>
      <c r="G60" s="2" t="s">
        <v>118</v>
      </c>
      <c r="H60" s="7">
        <v>1017</v>
      </c>
    </row>
    <row r="61" spans="1:8" ht="13.5">
      <c r="A61" s="6"/>
      <c r="B61" s="2"/>
      <c r="C61" s="2"/>
      <c r="D61" s="7"/>
      <c r="E61" s="6">
        <v>100</v>
      </c>
      <c r="F61" s="2"/>
      <c r="G61" s="2" t="s">
        <v>119</v>
      </c>
      <c r="H61" s="7">
        <v>1018</v>
      </c>
    </row>
    <row r="62" spans="1:8" ht="13.5">
      <c r="A62" s="6"/>
      <c r="B62" s="2"/>
      <c r="C62" s="2"/>
      <c r="D62" s="7"/>
      <c r="E62" s="6">
        <v>101</v>
      </c>
      <c r="F62" s="2"/>
      <c r="G62" s="2" t="s">
        <v>120</v>
      </c>
      <c r="H62" s="7">
        <v>1019</v>
      </c>
    </row>
    <row r="63" spans="1:8" ht="13.5">
      <c r="A63" s="6"/>
      <c r="B63" s="2"/>
      <c r="C63" s="2"/>
      <c r="D63" s="7"/>
      <c r="E63" s="6"/>
      <c r="F63" s="2"/>
      <c r="G63" s="2"/>
      <c r="H63" s="7"/>
    </row>
    <row r="64" spans="1:8" ht="13.5">
      <c r="A64" s="6"/>
      <c r="B64" s="2"/>
      <c r="C64" s="2"/>
      <c r="D64" s="7"/>
      <c r="E64" s="6"/>
      <c r="F64" s="2"/>
      <c r="G64" s="2"/>
      <c r="H64" s="7"/>
    </row>
    <row r="65" spans="1:8" ht="13.5">
      <c r="A65" s="6"/>
      <c r="B65" s="2"/>
      <c r="C65" s="2"/>
      <c r="D65" s="7"/>
      <c r="E65" s="6"/>
      <c r="F65" s="2"/>
      <c r="G65" s="2"/>
      <c r="H65" s="7"/>
    </row>
    <row r="66" spans="1:8" ht="13.5">
      <c r="A66" s="6"/>
      <c r="B66" s="2"/>
      <c r="C66" s="2"/>
      <c r="D66" s="7"/>
      <c r="E66" s="6"/>
      <c r="F66" s="2"/>
      <c r="G66" s="2"/>
      <c r="H66" s="7"/>
    </row>
    <row r="67" spans="1:8" ht="14.25" thickBot="1">
      <c r="A67" s="8"/>
      <c r="B67" s="9"/>
      <c r="C67" s="9"/>
      <c r="D67" s="10"/>
      <c r="E67" s="8"/>
      <c r="F67" s="9"/>
      <c r="G67" s="9"/>
      <c r="H67" s="10"/>
    </row>
    <row r="68" spans="1:8" ht="15" thickBot="1" thickTop="1">
      <c r="A68" s="22" t="s">
        <v>725</v>
      </c>
      <c r="B68" s="23" t="s">
        <v>754</v>
      </c>
      <c r="C68" s="24" t="s">
        <v>755</v>
      </c>
      <c r="D68" s="25"/>
      <c r="E68" s="22" t="s">
        <v>725</v>
      </c>
      <c r="F68" s="23" t="s">
        <v>756</v>
      </c>
      <c r="G68" s="24" t="s">
        <v>757</v>
      </c>
      <c r="H68" s="25"/>
    </row>
    <row r="69" spans="1:8" ht="14.25" thickTop="1">
      <c r="A69" s="6" t="s">
        <v>1</v>
      </c>
      <c r="B69" s="2" t="s">
        <v>2</v>
      </c>
      <c r="C69" s="2" t="s">
        <v>3</v>
      </c>
      <c r="D69" s="7" t="s">
        <v>4</v>
      </c>
      <c r="E69" s="6" t="s">
        <v>1</v>
      </c>
      <c r="F69" s="2" t="s">
        <v>2</v>
      </c>
      <c r="G69" s="2" t="s">
        <v>3</v>
      </c>
      <c r="H69" s="7" t="s">
        <v>4</v>
      </c>
    </row>
    <row r="70" spans="1:8" ht="13.5">
      <c r="A70" s="6">
        <v>102</v>
      </c>
      <c r="B70" s="2"/>
      <c r="C70" s="2" t="s">
        <v>644</v>
      </c>
      <c r="D70" s="7">
        <v>1864</v>
      </c>
      <c r="E70" s="6">
        <v>149</v>
      </c>
      <c r="F70" s="2"/>
      <c r="G70" s="2" t="s">
        <v>646</v>
      </c>
      <c r="H70" s="7">
        <v>1840</v>
      </c>
    </row>
    <row r="71" spans="1:8" ht="13.5">
      <c r="A71" s="6">
        <v>103</v>
      </c>
      <c r="B71" s="2"/>
      <c r="C71" s="2" t="s">
        <v>645</v>
      </c>
      <c r="D71" s="7">
        <v>1865</v>
      </c>
      <c r="E71" s="6">
        <v>150</v>
      </c>
      <c r="F71" s="2"/>
      <c r="G71" s="2" t="s">
        <v>647</v>
      </c>
      <c r="H71" s="7">
        <v>1841</v>
      </c>
    </row>
    <row r="72" spans="1:8" ht="13.5">
      <c r="A72" s="6">
        <v>104</v>
      </c>
      <c r="B72" s="2"/>
      <c r="C72" s="2" t="s">
        <v>121</v>
      </c>
      <c r="D72" s="7">
        <v>1866</v>
      </c>
      <c r="E72" s="6">
        <v>151</v>
      </c>
      <c r="F72" s="2"/>
      <c r="G72" s="2" t="s">
        <v>122</v>
      </c>
      <c r="H72" s="7">
        <v>1843</v>
      </c>
    </row>
    <row r="73" spans="1:8" ht="13.5">
      <c r="A73" s="6">
        <v>105</v>
      </c>
      <c r="B73" s="2"/>
      <c r="C73" s="2" t="s">
        <v>123</v>
      </c>
      <c r="D73" s="7">
        <v>1867</v>
      </c>
      <c r="E73" s="6">
        <v>152</v>
      </c>
      <c r="F73" s="2"/>
      <c r="G73" s="2" t="s">
        <v>124</v>
      </c>
      <c r="H73" s="7">
        <v>1844</v>
      </c>
    </row>
    <row r="74" spans="1:8" ht="13.5">
      <c r="A74" s="6">
        <v>106</v>
      </c>
      <c r="B74" s="2"/>
      <c r="C74" s="2" t="s">
        <v>642</v>
      </c>
      <c r="D74" s="7">
        <v>1868</v>
      </c>
      <c r="E74" s="6">
        <v>153</v>
      </c>
      <c r="F74" s="2"/>
      <c r="G74" s="2" t="s">
        <v>643</v>
      </c>
      <c r="H74" s="7">
        <v>1845</v>
      </c>
    </row>
    <row r="75" spans="1:8" ht="13.5">
      <c r="A75" s="6">
        <v>107</v>
      </c>
      <c r="B75" s="2"/>
      <c r="C75" s="2" t="s">
        <v>125</v>
      </c>
      <c r="D75" s="7">
        <v>1869</v>
      </c>
      <c r="E75" s="6">
        <v>154</v>
      </c>
      <c r="F75" s="2"/>
      <c r="G75" s="2" t="s">
        <v>126</v>
      </c>
      <c r="H75" s="7">
        <v>1893</v>
      </c>
    </row>
    <row r="76" spans="1:8" ht="13.5">
      <c r="A76" s="6">
        <v>108</v>
      </c>
      <c r="B76" s="2"/>
      <c r="C76" s="2" t="s">
        <v>127</v>
      </c>
      <c r="D76" s="7">
        <v>1870</v>
      </c>
      <c r="E76" s="6">
        <v>155</v>
      </c>
      <c r="F76" s="2"/>
      <c r="G76" s="2" t="s">
        <v>128</v>
      </c>
      <c r="H76" s="7">
        <v>1902</v>
      </c>
    </row>
    <row r="77" spans="1:8" ht="13.5">
      <c r="A77" s="6">
        <v>109</v>
      </c>
      <c r="B77" s="2"/>
      <c r="C77" s="2" t="s">
        <v>129</v>
      </c>
      <c r="D77" s="7">
        <v>1871</v>
      </c>
      <c r="E77" s="6">
        <v>156</v>
      </c>
      <c r="F77" s="2"/>
      <c r="G77" s="2" t="s">
        <v>130</v>
      </c>
      <c r="H77" s="7">
        <v>1904</v>
      </c>
    </row>
    <row r="78" spans="1:8" ht="13.5">
      <c r="A78" s="6">
        <v>110</v>
      </c>
      <c r="B78" s="2"/>
      <c r="C78" s="2" t="s">
        <v>131</v>
      </c>
      <c r="D78" s="7">
        <v>1872</v>
      </c>
      <c r="E78" s="6">
        <v>157</v>
      </c>
      <c r="F78" s="2"/>
      <c r="G78" s="2" t="s">
        <v>132</v>
      </c>
      <c r="H78" s="7">
        <v>1912</v>
      </c>
    </row>
    <row r="79" spans="1:8" ht="13.5">
      <c r="A79" s="6">
        <v>111</v>
      </c>
      <c r="B79" s="2"/>
      <c r="C79" s="2" t="s">
        <v>133</v>
      </c>
      <c r="D79" s="7" t="s">
        <v>134</v>
      </c>
      <c r="E79" s="6">
        <v>158</v>
      </c>
      <c r="F79" s="2"/>
      <c r="G79" s="2" t="s">
        <v>135</v>
      </c>
      <c r="H79" s="7">
        <v>1929</v>
      </c>
    </row>
    <row r="80" spans="1:8" ht="13.5">
      <c r="A80" s="6">
        <v>112</v>
      </c>
      <c r="B80" s="2"/>
      <c r="C80" s="2" t="s">
        <v>136</v>
      </c>
      <c r="D80" s="7" t="s">
        <v>134</v>
      </c>
      <c r="E80" s="6">
        <v>159</v>
      </c>
      <c r="F80" s="2"/>
      <c r="G80" s="2" t="s">
        <v>137</v>
      </c>
      <c r="H80" s="7">
        <v>1998</v>
      </c>
    </row>
    <row r="81" spans="1:8" ht="13.5">
      <c r="A81" s="6"/>
      <c r="B81" s="2"/>
      <c r="C81" s="2"/>
      <c r="D81" s="7"/>
      <c r="E81" s="6">
        <v>160</v>
      </c>
      <c r="F81" s="2"/>
      <c r="G81" s="2" t="s">
        <v>138</v>
      </c>
      <c r="H81" s="7">
        <v>2009</v>
      </c>
    </row>
    <row r="82" spans="1:8" ht="13.5">
      <c r="A82" s="6"/>
      <c r="B82" s="2"/>
      <c r="C82" s="2"/>
      <c r="D82" s="7"/>
      <c r="E82" s="6">
        <v>161</v>
      </c>
      <c r="F82" s="2"/>
      <c r="G82" s="2" t="s">
        <v>139</v>
      </c>
      <c r="H82" s="7">
        <v>2066</v>
      </c>
    </row>
    <row r="83" spans="1:8" ht="14.25" thickBot="1">
      <c r="A83" s="8"/>
      <c r="B83" s="9"/>
      <c r="C83" s="9"/>
      <c r="D83" s="10"/>
      <c r="E83" s="8">
        <v>162</v>
      </c>
      <c r="F83" s="9"/>
      <c r="G83" s="9" t="s">
        <v>140</v>
      </c>
      <c r="H83" s="10">
        <v>2067</v>
      </c>
    </row>
    <row r="84" spans="1:8" ht="15" thickBot="1" thickTop="1">
      <c r="A84" s="22" t="s">
        <v>725</v>
      </c>
      <c r="B84" s="23" t="s">
        <v>758</v>
      </c>
      <c r="C84" s="24" t="s">
        <v>628</v>
      </c>
      <c r="D84" s="25"/>
      <c r="E84" s="22" t="s">
        <v>794</v>
      </c>
      <c r="F84" s="23" t="s">
        <v>759</v>
      </c>
      <c r="G84" s="24" t="s">
        <v>727</v>
      </c>
      <c r="H84" s="25"/>
    </row>
    <row r="85" spans="1:8" ht="14.25" thickTop="1">
      <c r="A85" s="4" t="s">
        <v>1</v>
      </c>
      <c r="B85" s="1" t="s">
        <v>2</v>
      </c>
      <c r="C85" s="1" t="s">
        <v>3</v>
      </c>
      <c r="D85" s="5" t="s">
        <v>4</v>
      </c>
      <c r="E85" s="26" t="s">
        <v>1</v>
      </c>
      <c r="F85" s="27" t="s">
        <v>2</v>
      </c>
      <c r="G85" s="27" t="s">
        <v>3</v>
      </c>
      <c r="H85" s="28" t="s">
        <v>4</v>
      </c>
    </row>
    <row r="86" spans="1:8" ht="13.5">
      <c r="A86" s="6">
        <v>113</v>
      </c>
      <c r="B86" s="2"/>
      <c r="C86" s="2" t="s">
        <v>648</v>
      </c>
      <c r="D86" s="7">
        <v>1086</v>
      </c>
      <c r="E86" s="26">
        <v>164</v>
      </c>
      <c r="F86" s="27" t="s">
        <v>141</v>
      </c>
      <c r="G86" s="27" t="s">
        <v>142</v>
      </c>
      <c r="H86" s="28">
        <v>1200</v>
      </c>
    </row>
    <row r="87" spans="1:8" ht="13.5">
      <c r="A87" s="6">
        <v>114</v>
      </c>
      <c r="B87" s="2"/>
      <c r="C87" s="2" t="s">
        <v>649</v>
      </c>
      <c r="D87" s="7">
        <v>1087</v>
      </c>
      <c r="E87" s="26">
        <v>165</v>
      </c>
      <c r="F87" s="27" t="s">
        <v>143</v>
      </c>
      <c r="G87" s="27" t="s">
        <v>652</v>
      </c>
      <c r="H87" s="28">
        <v>1201</v>
      </c>
    </row>
    <row r="88" spans="1:8" ht="13.5">
      <c r="A88" s="6">
        <v>115</v>
      </c>
      <c r="B88" s="2"/>
      <c r="C88" s="2" t="s">
        <v>144</v>
      </c>
      <c r="D88" s="7">
        <v>1088</v>
      </c>
      <c r="E88" s="26">
        <v>165</v>
      </c>
      <c r="F88" s="27" t="s">
        <v>143</v>
      </c>
      <c r="G88" s="27" t="s">
        <v>145</v>
      </c>
      <c r="H88" s="28">
        <v>1201</v>
      </c>
    </row>
    <row r="89" spans="1:8" ht="13.5">
      <c r="A89" s="6">
        <v>116</v>
      </c>
      <c r="B89" s="2"/>
      <c r="C89" s="2" t="s">
        <v>146</v>
      </c>
      <c r="D89" s="7">
        <v>1089</v>
      </c>
      <c r="E89" s="26">
        <v>166</v>
      </c>
      <c r="F89" s="27" t="s">
        <v>147</v>
      </c>
      <c r="G89" s="27" t="s">
        <v>148</v>
      </c>
      <c r="H89" s="28">
        <v>1202</v>
      </c>
    </row>
    <row r="90" spans="1:8" ht="13.5">
      <c r="A90" s="6">
        <v>117</v>
      </c>
      <c r="B90" s="2"/>
      <c r="C90" s="2" t="s">
        <v>650</v>
      </c>
      <c r="D90" s="7">
        <v>1090</v>
      </c>
      <c r="E90" s="26">
        <v>166</v>
      </c>
      <c r="F90" s="27" t="s">
        <v>147</v>
      </c>
      <c r="G90" s="27" t="s">
        <v>653</v>
      </c>
      <c r="H90" s="28">
        <v>1202</v>
      </c>
    </row>
    <row r="91" spans="1:8" ht="13.5">
      <c r="A91" s="6">
        <v>118</v>
      </c>
      <c r="B91" s="2"/>
      <c r="C91" s="2" t="s">
        <v>149</v>
      </c>
      <c r="D91" s="7">
        <v>1091</v>
      </c>
      <c r="E91" s="26">
        <v>167</v>
      </c>
      <c r="F91" s="27" t="s">
        <v>150</v>
      </c>
      <c r="G91" s="27" t="s">
        <v>151</v>
      </c>
      <c r="H91" s="28">
        <v>1203</v>
      </c>
    </row>
    <row r="92" spans="1:8" ht="13.5">
      <c r="A92" s="6">
        <v>119</v>
      </c>
      <c r="B92" s="2"/>
      <c r="C92" s="2" t="s">
        <v>606</v>
      </c>
      <c r="D92" s="7">
        <v>1092</v>
      </c>
      <c r="E92" s="26">
        <v>167</v>
      </c>
      <c r="F92" s="27" t="s">
        <v>150</v>
      </c>
      <c r="G92" s="27" t="s">
        <v>152</v>
      </c>
      <c r="H92" s="28">
        <v>1203</v>
      </c>
    </row>
    <row r="93" spans="1:8" ht="13.5">
      <c r="A93" s="6">
        <v>120</v>
      </c>
      <c r="B93" s="2"/>
      <c r="C93" s="2" t="s">
        <v>153</v>
      </c>
      <c r="D93" s="7">
        <v>1093</v>
      </c>
      <c r="E93" s="26">
        <v>168</v>
      </c>
      <c r="F93" s="27" t="s">
        <v>154</v>
      </c>
      <c r="G93" s="27"/>
      <c r="H93" s="28">
        <v>1204</v>
      </c>
    </row>
    <row r="94" spans="1:8" ht="13.5">
      <c r="A94" s="6">
        <v>121</v>
      </c>
      <c r="B94" s="2"/>
      <c r="C94" s="2" t="s">
        <v>155</v>
      </c>
      <c r="D94" s="7">
        <v>1100</v>
      </c>
      <c r="E94" s="26">
        <v>169</v>
      </c>
      <c r="F94" s="27" t="s">
        <v>156</v>
      </c>
      <c r="G94" s="27" t="s">
        <v>157</v>
      </c>
      <c r="H94" s="28">
        <v>1205</v>
      </c>
    </row>
    <row r="95" spans="1:8" ht="13.5">
      <c r="A95" s="6">
        <v>122</v>
      </c>
      <c r="B95" s="2"/>
      <c r="C95" s="2" t="s">
        <v>158</v>
      </c>
      <c r="D95" s="7">
        <v>1142</v>
      </c>
      <c r="E95" s="26">
        <v>170</v>
      </c>
      <c r="F95" s="27" t="s">
        <v>159</v>
      </c>
      <c r="G95" s="27"/>
      <c r="H95" s="28">
        <f>H94+1</f>
        <v>1206</v>
      </c>
    </row>
    <row r="96" spans="1:8" ht="13.5">
      <c r="A96" s="6">
        <v>123</v>
      </c>
      <c r="B96" s="2"/>
      <c r="C96" s="2" t="s">
        <v>160</v>
      </c>
      <c r="D96" s="7">
        <v>1441</v>
      </c>
      <c r="E96" s="26">
        <v>171</v>
      </c>
      <c r="F96" s="27" t="s">
        <v>161</v>
      </c>
      <c r="G96" s="27"/>
      <c r="H96" s="28">
        <f>H95+1</f>
        <v>1207</v>
      </c>
    </row>
    <row r="97" spans="1:8" ht="13.5">
      <c r="A97" s="6">
        <v>124</v>
      </c>
      <c r="B97" s="2"/>
      <c r="C97" s="2" t="s">
        <v>651</v>
      </c>
      <c r="D97" s="7">
        <v>1467</v>
      </c>
      <c r="E97" s="26">
        <v>172</v>
      </c>
      <c r="F97" s="27" t="s">
        <v>162</v>
      </c>
      <c r="G97" s="27"/>
      <c r="H97" s="28">
        <f>H96+1</f>
        <v>1208</v>
      </c>
    </row>
    <row r="98" spans="1:8" ht="13.5">
      <c r="A98" s="6"/>
      <c r="B98" s="2"/>
      <c r="C98" s="2"/>
      <c r="D98" s="7"/>
      <c r="E98" s="26">
        <v>173</v>
      </c>
      <c r="F98" s="27" t="s">
        <v>163</v>
      </c>
      <c r="G98" s="27"/>
      <c r="H98" s="28">
        <f>H97+1</f>
        <v>1209</v>
      </c>
    </row>
    <row r="99" spans="1:8" ht="14.25" thickBot="1">
      <c r="A99" s="8"/>
      <c r="B99" s="9"/>
      <c r="C99" s="9"/>
      <c r="D99" s="10"/>
      <c r="E99" s="29"/>
      <c r="F99" s="30"/>
      <c r="G99" s="30"/>
      <c r="H99" s="31"/>
    </row>
    <row r="100" spans="1:8" ht="15" thickBot="1" thickTop="1">
      <c r="A100" s="22" t="s">
        <v>725</v>
      </c>
      <c r="B100" s="23" t="s">
        <v>760</v>
      </c>
      <c r="C100" s="24" t="s">
        <v>629</v>
      </c>
      <c r="D100" s="25"/>
      <c r="E100" s="22" t="s">
        <v>794</v>
      </c>
      <c r="F100" s="32" t="s">
        <v>164</v>
      </c>
      <c r="G100" s="33" t="s">
        <v>728</v>
      </c>
      <c r="H100" s="34"/>
    </row>
    <row r="101" spans="1:8" ht="14.25" thickTop="1">
      <c r="A101" s="4" t="s">
        <v>1</v>
      </c>
      <c r="B101" s="1" t="s">
        <v>2</v>
      </c>
      <c r="C101" s="1" t="s">
        <v>3</v>
      </c>
      <c r="D101" s="5" t="s">
        <v>4</v>
      </c>
      <c r="E101" s="35" t="s">
        <v>1</v>
      </c>
      <c r="F101" s="27" t="s">
        <v>2</v>
      </c>
      <c r="G101" s="27" t="s">
        <v>3</v>
      </c>
      <c r="H101" s="28" t="s">
        <v>4</v>
      </c>
    </row>
    <row r="102" spans="1:8" ht="13.5">
      <c r="A102" s="6">
        <v>125</v>
      </c>
      <c r="B102" s="2"/>
      <c r="C102" s="2" t="s">
        <v>654</v>
      </c>
      <c r="D102" s="7">
        <v>1603</v>
      </c>
      <c r="E102" s="35">
        <v>174</v>
      </c>
      <c r="F102" s="27" t="s">
        <v>165</v>
      </c>
      <c r="G102" s="27"/>
      <c r="H102" s="28">
        <v>1210</v>
      </c>
    </row>
    <row r="103" spans="1:8" ht="13.5">
      <c r="A103" s="6">
        <v>126</v>
      </c>
      <c r="B103" s="2"/>
      <c r="C103" s="2" t="s">
        <v>655</v>
      </c>
      <c r="D103" s="7">
        <v>1611</v>
      </c>
      <c r="E103" s="35">
        <v>175</v>
      </c>
      <c r="F103" s="27" t="s">
        <v>166</v>
      </c>
      <c r="G103" s="27"/>
      <c r="H103" s="28">
        <f aca="true" t="shared" si="0" ref="H103:H112">H102+1</f>
        <v>1211</v>
      </c>
    </row>
    <row r="104" spans="1:8" ht="13.5">
      <c r="A104" s="6">
        <v>127</v>
      </c>
      <c r="B104" s="2"/>
      <c r="C104" s="2" t="s">
        <v>167</v>
      </c>
      <c r="D104" s="7">
        <v>1636</v>
      </c>
      <c r="E104" s="35">
        <v>176</v>
      </c>
      <c r="F104" s="27" t="s">
        <v>168</v>
      </c>
      <c r="G104" s="27"/>
      <c r="H104" s="28">
        <f t="shared" si="0"/>
        <v>1212</v>
      </c>
    </row>
    <row r="105" spans="1:8" ht="13.5">
      <c r="A105" s="6">
        <v>128</v>
      </c>
      <c r="B105" s="2"/>
      <c r="C105" s="2" t="s">
        <v>169</v>
      </c>
      <c r="D105" s="7">
        <v>1639</v>
      </c>
      <c r="E105" s="35">
        <v>177</v>
      </c>
      <c r="F105" s="27" t="s">
        <v>170</v>
      </c>
      <c r="G105" s="27"/>
      <c r="H105" s="28">
        <f t="shared" si="0"/>
        <v>1213</v>
      </c>
    </row>
    <row r="106" spans="1:8" ht="13.5">
      <c r="A106" s="6">
        <v>129</v>
      </c>
      <c r="B106" s="2"/>
      <c r="C106" s="2" t="s">
        <v>656</v>
      </c>
      <c r="D106" s="7">
        <v>1739</v>
      </c>
      <c r="E106" s="35">
        <v>178</v>
      </c>
      <c r="F106" s="27" t="s">
        <v>171</v>
      </c>
      <c r="G106" s="27"/>
      <c r="H106" s="28">
        <f t="shared" si="0"/>
        <v>1214</v>
      </c>
    </row>
    <row r="107" spans="1:8" ht="13.5">
      <c r="A107" s="6">
        <v>130</v>
      </c>
      <c r="B107" s="2"/>
      <c r="C107" s="2" t="s">
        <v>172</v>
      </c>
      <c r="D107" s="7">
        <v>1733</v>
      </c>
      <c r="E107" s="35">
        <v>179</v>
      </c>
      <c r="F107" s="27" t="s">
        <v>173</v>
      </c>
      <c r="G107" s="27"/>
      <c r="H107" s="28">
        <f t="shared" si="0"/>
        <v>1215</v>
      </c>
    </row>
    <row r="108" spans="1:8" ht="13.5">
      <c r="A108" s="6">
        <v>131</v>
      </c>
      <c r="B108" s="2"/>
      <c r="C108" s="2" t="s">
        <v>174</v>
      </c>
      <c r="D108" s="7">
        <v>1781</v>
      </c>
      <c r="E108" s="35">
        <v>180</v>
      </c>
      <c r="F108" s="27" t="s">
        <v>175</v>
      </c>
      <c r="G108" s="27"/>
      <c r="H108" s="28">
        <f t="shared" si="0"/>
        <v>1216</v>
      </c>
    </row>
    <row r="109" spans="1:8" ht="13.5">
      <c r="A109" s="6">
        <v>132</v>
      </c>
      <c r="B109" s="2"/>
      <c r="C109" s="2" t="s">
        <v>176</v>
      </c>
      <c r="D109" s="7">
        <v>1782</v>
      </c>
      <c r="E109" s="35">
        <v>181</v>
      </c>
      <c r="F109" s="27" t="s">
        <v>177</v>
      </c>
      <c r="G109" s="27"/>
      <c r="H109" s="28">
        <f t="shared" si="0"/>
        <v>1217</v>
      </c>
    </row>
    <row r="110" spans="1:8" ht="13.5">
      <c r="A110" s="6">
        <v>133</v>
      </c>
      <c r="B110" s="2"/>
      <c r="C110" s="2" t="s">
        <v>178</v>
      </c>
      <c r="D110" s="7">
        <v>1801</v>
      </c>
      <c r="E110" s="35">
        <v>182</v>
      </c>
      <c r="F110" s="27" t="s">
        <v>179</v>
      </c>
      <c r="G110" s="27"/>
      <c r="H110" s="28">
        <f t="shared" si="0"/>
        <v>1218</v>
      </c>
    </row>
    <row r="111" spans="1:8" ht="13.5">
      <c r="A111" s="6">
        <v>134</v>
      </c>
      <c r="B111" s="2"/>
      <c r="C111" s="2" t="s">
        <v>180</v>
      </c>
      <c r="D111" s="7">
        <v>1806</v>
      </c>
      <c r="E111" s="35">
        <v>183</v>
      </c>
      <c r="F111" s="27" t="s">
        <v>181</v>
      </c>
      <c r="G111" s="27"/>
      <c r="H111" s="28">
        <f t="shared" si="0"/>
        <v>1219</v>
      </c>
    </row>
    <row r="112" spans="1:8" ht="13.5">
      <c r="A112" s="6">
        <v>135</v>
      </c>
      <c r="B112" s="2"/>
      <c r="C112" s="2" t="s">
        <v>182</v>
      </c>
      <c r="D112" s="7">
        <v>1812</v>
      </c>
      <c r="E112" s="35">
        <v>184</v>
      </c>
      <c r="F112" s="27" t="s">
        <v>183</v>
      </c>
      <c r="G112" s="27"/>
      <c r="H112" s="28">
        <f t="shared" si="0"/>
        <v>1220</v>
      </c>
    </row>
    <row r="113" spans="1:8" ht="13.5">
      <c r="A113" s="6">
        <v>136</v>
      </c>
      <c r="B113" s="2"/>
      <c r="C113" s="2" t="s">
        <v>657</v>
      </c>
      <c r="D113" s="7">
        <v>1814</v>
      </c>
      <c r="E113" s="35"/>
      <c r="F113" s="27"/>
      <c r="G113" s="27"/>
      <c r="H113" s="28"/>
    </row>
    <row r="114" spans="1:8" ht="14.25" thickBot="1">
      <c r="A114" s="6"/>
      <c r="B114" s="2"/>
      <c r="C114" s="2"/>
      <c r="D114" s="7"/>
      <c r="E114" s="36"/>
      <c r="F114" s="30"/>
      <c r="G114" s="30"/>
      <c r="H114" s="31"/>
    </row>
    <row r="115" spans="1:8" ht="15" thickBot="1" thickTop="1">
      <c r="A115" s="22" t="s">
        <v>725</v>
      </c>
      <c r="B115" s="23" t="s">
        <v>761</v>
      </c>
      <c r="C115" s="24" t="s">
        <v>623</v>
      </c>
      <c r="D115" s="25"/>
      <c r="E115" s="22" t="s">
        <v>794</v>
      </c>
      <c r="F115" s="32" t="s">
        <v>184</v>
      </c>
      <c r="G115" s="33" t="s">
        <v>729</v>
      </c>
      <c r="H115" s="34"/>
    </row>
    <row r="116" spans="1:8" ht="14.25" thickTop="1">
      <c r="A116" s="4" t="s">
        <v>658</v>
      </c>
      <c r="B116" s="1" t="s">
        <v>659</v>
      </c>
      <c r="C116" s="1" t="s">
        <v>660</v>
      </c>
      <c r="D116" s="5" t="s">
        <v>4</v>
      </c>
      <c r="E116" s="37" t="s">
        <v>1</v>
      </c>
      <c r="F116" s="37" t="s">
        <v>607</v>
      </c>
      <c r="G116" s="37" t="s">
        <v>397</v>
      </c>
      <c r="H116" s="38" t="s">
        <v>4</v>
      </c>
    </row>
    <row r="117" spans="1:8" ht="13.5">
      <c r="A117" s="6">
        <v>138</v>
      </c>
      <c r="B117" s="2"/>
      <c r="C117" s="2" t="s">
        <v>661</v>
      </c>
      <c r="D117" s="7">
        <v>1828</v>
      </c>
      <c r="E117" s="27">
        <v>185</v>
      </c>
      <c r="F117" s="27" t="s">
        <v>185</v>
      </c>
      <c r="G117" s="27"/>
      <c r="H117" s="28">
        <v>1220</v>
      </c>
    </row>
    <row r="118" spans="1:8" ht="13.5">
      <c r="A118" s="6">
        <v>139</v>
      </c>
      <c r="B118" s="2"/>
      <c r="C118" s="2" t="s">
        <v>662</v>
      </c>
      <c r="D118" s="7">
        <v>1829</v>
      </c>
      <c r="E118" s="27">
        <v>186</v>
      </c>
      <c r="F118" s="27" t="s">
        <v>186</v>
      </c>
      <c r="G118" s="27"/>
      <c r="H118" s="28">
        <f aca="true" t="shared" si="1" ref="H118:H127">H117+1</f>
        <v>1221</v>
      </c>
    </row>
    <row r="119" spans="1:8" ht="13.5">
      <c r="A119" s="6">
        <v>140</v>
      </c>
      <c r="B119" s="2"/>
      <c r="C119" s="2" t="s">
        <v>663</v>
      </c>
      <c r="D119" s="7">
        <v>1830</v>
      </c>
      <c r="E119" s="27">
        <v>187</v>
      </c>
      <c r="F119" s="27" t="s">
        <v>187</v>
      </c>
      <c r="G119" s="27"/>
      <c r="H119" s="28">
        <f t="shared" si="1"/>
        <v>1222</v>
      </c>
    </row>
    <row r="120" spans="1:8" ht="13.5">
      <c r="A120" s="6">
        <v>141</v>
      </c>
      <c r="B120" s="2"/>
      <c r="C120" s="2" t="s">
        <v>188</v>
      </c>
      <c r="D120" s="7">
        <v>1831</v>
      </c>
      <c r="E120" s="27">
        <v>188</v>
      </c>
      <c r="F120" s="27" t="s">
        <v>189</v>
      </c>
      <c r="G120" s="27"/>
      <c r="H120" s="28">
        <f t="shared" si="1"/>
        <v>1223</v>
      </c>
    </row>
    <row r="121" spans="1:8" ht="13.5">
      <c r="A121" s="6">
        <v>142</v>
      </c>
      <c r="B121" s="2"/>
      <c r="C121" s="2" t="s">
        <v>664</v>
      </c>
      <c r="D121" s="7">
        <v>1832</v>
      </c>
      <c r="E121" s="27">
        <v>189</v>
      </c>
      <c r="F121" s="27" t="s">
        <v>190</v>
      </c>
      <c r="G121" s="27" t="s">
        <v>191</v>
      </c>
      <c r="H121" s="28">
        <f t="shared" si="1"/>
        <v>1224</v>
      </c>
    </row>
    <row r="122" spans="1:8" ht="13.5">
      <c r="A122" s="6">
        <v>143</v>
      </c>
      <c r="B122" s="2"/>
      <c r="C122" s="2" t="s">
        <v>665</v>
      </c>
      <c r="D122" s="7">
        <v>1833</v>
      </c>
      <c r="E122" s="27">
        <v>190</v>
      </c>
      <c r="F122" s="27" t="s">
        <v>192</v>
      </c>
      <c r="G122" s="27" t="s">
        <v>193</v>
      </c>
      <c r="H122" s="28">
        <f t="shared" si="1"/>
        <v>1225</v>
      </c>
    </row>
    <row r="123" spans="1:8" ht="13.5">
      <c r="A123" s="6">
        <v>144</v>
      </c>
      <c r="B123" s="2"/>
      <c r="C123" s="2" t="s">
        <v>666</v>
      </c>
      <c r="D123" s="7">
        <v>1834</v>
      </c>
      <c r="E123" s="27">
        <v>191</v>
      </c>
      <c r="F123" s="27" t="s">
        <v>194</v>
      </c>
      <c r="G123" s="27" t="s">
        <v>195</v>
      </c>
      <c r="H123" s="28">
        <f t="shared" si="1"/>
        <v>1226</v>
      </c>
    </row>
    <row r="124" spans="1:8" ht="13.5">
      <c r="A124" s="6">
        <v>145</v>
      </c>
      <c r="B124" s="2"/>
      <c r="C124" s="2" t="s">
        <v>667</v>
      </c>
      <c r="D124" s="7">
        <v>1835</v>
      </c>
      <c r="E124" s="27">
        <v>192</v>
      </c>
      <c r="F124" s="27" t="s">
        <v>196</v>
      </c>
      <c r="G124" s="27" t="s">
        <v>197</v>
      </c>
      <c r="H124" s="28">
        <f t="shared" si="1"/>
        <v>1227</v>
      </c>
    </row>
    <row r="125" spans="1:8" ht="13.5">
      <c r="A125" s="6">
        <v>146</v>
      </c>
      <c r="B125" s="2"/>
      <c r="C125" s="2" t="s">
        <v>668</v>
      </c>
      <c r="D125" s="7">
        <v>1836</v>
      </c>
      <c r="E125" s="27">
        <v>193</v>
      </c>
      <c r="F125" s="27" t="s">
        <v>198</v>
      </c>
      <c r="G125" s="27" t="s">
        <v>199</v>
      </c>
      <c r="H125" s="28">
        <f t="shared" si="1"/>
        <v>1228</v>
      </c>
    </row>
    <row r="126" spans="1:8" ht="13.5">
      <c r="A126" s="6">
        <v>147</v>
      </c>
      <c r="B126" s="2"/>
      <c r="C126" s="2" t="s">
        <v>200</v>
      </c>
      <c r="D126" s="7">
        <v>1837</v>
      </c>
      <c r="E126" s="27">
        <v>194</v>
      </c>
      <c r="F126" s="27" t="s">
        <v>201</v>
      </c>
      <c r="G126" s="27" t="s">
        <v>202</v>
      </c>
      <c r="H126" s="28">
        <f t="shared" si="1"/>
        <v>1229</v>
      </c>
    </row>
    <row r="127" spans="1:8" ht="13.5">
      <c r="A127" s="6">
        <v>148</v>
      </c>
      <c r="B127" s="2"/>
      <c r="C127" s="2" t="s">
        <v>203</v>
      </c>
      <c r="D127" s="7">
        <v>1838</v>
      </c>
      <c r="E127" s="27">
        <v>195</v>
      </c>
      <c r="F127" s="27" t="s">
        <v>204</v>
      </c>
      <c r="G127" s="27" t="s">
        <v>205</v>
      </c>
      <c r="H127" s="28">
        <f t="shared" si="1"/>
        <v>1230</v>
      </c>
    </row>
    <row r="128" spans="1:8" ht="13.5">
      <c r="A128" s="6"/>
      <c r="B128" s="2"/>
      <c r="C128" s="2"/>
      <c r="D128" s="7"/>
      <c r="E128" s="27"/>
      <c r="F128" s="27"/>
      <c r="G128" s="27"/>
      <c r="H128" s="28"/>
    </row>
    <row r="129" spans="1:8" ht="13.5">
      <c r="A129" s="6"/>
      <c r="B129" s="2"/>
      <c r="C129" s="2"/>
      <c r="D129" s="7"/>
      <c r="E129" s="27"/>
      <c r="F129" s="27"/>
      <c r="G129" s="27"/>
      <c r="H129" s="28"/>
    </row>
    <row r="130" spans="1:8" ht="14.25" thickBot="1">
      <c r="A130" s="8"/>
      <c r="B130" s="9"/>
      <c r="C130" s="9"/>
      <c r="D130" s="10"/>
      <c r="E130" s="27"/>
      <c r="F130" s="27"/>
      <c r="G130" s="27"/>
      <c r="H130" s="28"/>
    </row>
    <row r="131" spans="1:8" ht="15" thickBot="1" thickTop="1">
      <c r="A131" s="22" t="s">
        <v>794</v>
      </c>
      <c r="B131" s="23" t="s">
        <v>608</v>
      </c>
      <c r="C131" s="24" t="s">
        <v>730</v>
      </c>
      <c r="D131" s="25"/>
      <c r="E131" s="22" t="s">
        <v>725</v>
      </c>
      <c r="F131" s="23" t="s">
        <v>764</v>
      </c>
      <c r="G131" s="24" t="s">
        <v>765</v>
      </c>
      <c r="H131" s="25"/>
    </row>
    <row r="132" spans="1:8" ht="14.25" thickTop="1">
      <c r="A132" s="14" t="s">
        <v>1</v>
      </c>
      <c r="B132" s="2" t="s">
        <v>2</v>
      </c>
      <c r="C132" s="2" t="s">
        <v>3</v>
      </c>
      <c r="D132" s="11" t="s">
        <v>4</v>
      </c>
      <c r="E132" s="6" t="s">
        <v>1</v>
      </c>
      <c r="F132" s="2" t="s">
        <v>2</v>
      </c>
      <c r="G132" s="2" t="s">
        <v>3</v>
      </c>
      <c r="H132" s="7" t="s">
        <v>4</v>
      </c>
    </row>
    <row r="133" spans="1:8" ht="13.5">
      <c r="A133" s="14">
        <v>196</v>
      </c>
      <c r="B133" s="2" t="s">
        <v>206</v>
      </c>
      <c r="C133" s="2" t="s">
        <v>207</v>
      </c>
      <c r="D133" s="11">
        <v>1231</v>
      </c>
      <c r="E133" s="6">
        <v>268</v>
      </c>
      <c r="F133" s="2" t="s">
        <v>719</v>
      </c>
      <c r="G133" s="2" t="s">
        <v>208</v>
      </c>
      <c r="H133" s="7">
        <v>2170</v>
      </c>
    </row>
    <row r="134" spans="1:8" ht="13.5">
      <c r="A134" s="14">
        <v>197</v>
      </c>
      <c r="B134" s="2" t="s">
        <v>209</v>
      </c>
      <c r="C134" s="2" t="s">
        <v>210</v>
      </c>
      <c r="D134" s="11">
        <f aca="true" t="shared" si="2" ref="D134:D142">D133+1</f>
        <v>1232</v>
      </c>
      <c r="E134" s="6">
        <v>269</v>
      </c>
      <c r="F134" s="2" t="s">
        <v>720</v>
      </c>
      <c r="G134" s="2" t="s">
        <v>211</v>
      </c>
      <c r="H134" s="7">
        <v>2171</v>
      </c>
    </row>
    <row r="135" spans="1:8" ht="13.5">
      <c r="A135" s="14">
        <v>198</v>
      </c>
      <c r="B135" s="2" t="s">
        <v>212</v>
      </c>
      <c r="C135" s="2" t="s">
        <v>213</v>
      </c>
      <c r="D135" s="11">
        <f t="shared" si="2"/>
        <v>1233</v>
      </c>
      <c r="E135" s="6">
        <v>270</v>
      </c>
      <c r="F135" s="2" t="s">
        <v>214</v>
      </c>
      <c r="G135" s="2" t="s">
        <v>215</v>
      </c>
      <c r="H135" s="7">
        <v>2172</v>
      </c>
    </row>
    <row r="136" spans="1:8" ht="13.5">
      <c r="A136" s="14">
        <v>199</v>
      </c>
      <c r="B136" s="2" t="s">
        <v>216</v>
      </c>
      <c r="C136" s="2" t="s">
        <v>217</v>
      </c>
      <c r="D136" s="11">
        <f t="shared" si="2"/>
        <v>1234</v>
      </c>
      <c r="E136" s="6">
        <v>271</v>
      </c>
      <c r="F136" s="2" t="s">
        <v>721</v>
      </c>
      <c r="G136" s="2" t="s">
        <v>219</v>
      </c>
      <c r="H136" s="7">
        <v>2173</v>
      </c>
    </row>
    <row r="137" spans="1:8" ht="13.5">
      <c r="A137" s="14">
        <v>200</v>
      </c>
      <c r="B137" s="2" t="s">
        <v>220</v>
      </c>
      <c r="C137" s="2" t="s">
        <v>221</v>
      </c>
      <c r="D137" s="11">
        <f t="shared" si="2"/>
        <v>1235</v>
      </c>
      <c r="E137" s="6">
        <v>272</v>
      </c>
      <c r="F137" s="2" t="s">
        <v>218</v>
      </c>
      <c r="G137" s="2" t="s">
        <v>222</v>
      </c>
      <c r="H137" s="7">
        <v>2174</v>
      </c>
    </row>
    <row r="138" spans="1:8" ht="13.5">
      <c r="A138" s="14">
        <v>201</v>
      </c>
      <c r="B138" s="2" t="s">
        <v>223</v>
      </c>
      <c r="C138" s="2" t="s">
        <v>224</v>
      </c>
      <c r="D138" s="11">
        <f t="shared" si="2"/>
        <v>1236</v>
      </c>
      <c r="E138" s="6">
        <v>273</v>
      </c>
      <c r="F138" s="2" t="s">
        <v>722</v>
      </c>
      <c r="G138" s="2" t="s">
        <v>225</v>
      </c>
      <c r="H138" s="7">
        <v>2175</v>
      </c>
    </row>
    <row r="139" spans="1:8" ht="13.5">
      <c r="A139" s="14">
        <v>202</v>
      </c>
      <c r="B139" s="2" t="s">
        <v>226</v>
      </c>
      <c r="C139" s="2" t="s">
        <v>227</v>
      </c>
      <c r="D139" s="11">
        <f t="shared" si="2"/>
        <v>1237</v>
      </c>
      <c r="E139" s="6">
        <v>274</v>
      </c>
      <c r="F139" s="2" t="s">
        <v>723</v>
      </c>
      <c r="G139" s="2" t="s">
        <v>228</v>
      </c>
      <c r="H139" s="7">
        <v>2176</v>
      </c>
    </row>
    <row r="140" spans="1:8" ht="13.5">
      <c r="A140" s="14">
        <v>203</v>
      </c>
      <c r="B140" s="2" t="s">
        <v>229</v>
      </c>
      <c r="C140" s="2" t="s">
        <v>230</v>
      </c>
      <c r="D140" s="11">
        <f t="shared" si="2"/>
        <v>1238</v>
      </c>
      <c r="E140" s="6">
        <v>275</v>
      </c>
      <c r="F140" s="2" t="s">
        <v>724</v>
      </c>
      <c r="G140" s="2" t="s">
        <v>231</v>
      </c>
      <c r="H140" s="7">
        <v>2177</v>
      </c>
    </row>
    <row r="141" spans="1:8" ht="13.5">
      <c r="A141" s="14">
        <v>204</v>
      </c>
      <c r="B141" s="2" t="s">
        <v>232</v>
      </c>
      <c r="C141" s="2" t="s">
        <v>233</v>
      </c>
      <c r="D141" s="11">
        <f t="shared" si="2"/>
        <v>1239</v>
      </c>
      <c r="E141" s="6">
        <v>276</v>
      </c>
      <c r="F141" s="2" t="s">
        <v>719</v>
      </c>
      <c r="G141" s="2" t="s">
        <v>234</v>
      </c>
      <c r="H141" s="7">
        <v>2178</v>
      </c>
    </row>
    <row r="142" spans="1:8" ht="13.5">
      <c r="A142" s="14">
        <v>205</v>
      </c>
      <c r="B142" s="2" t="s">
        <v>235</v>
      </c>
      <c r="C142" s="2" t="s">
        <v>236</v>
      </c>
      <c r="D142" s="11">
        <f t="shared" si="2"/>
        <v>1240</v>
      </c>
      <c r="E142" s="6">
        <v>277</v>
      </c>
      <c r="F142" s="2" t="s">
        <v>720</v>
      </c>
      <c r="G142" s="2" t="s">
        <v>237</v>
      </c>
      <c r="H142" s="7">
        <v>2179</v>
      </c>
    </row>
    <row r="143" spans="1:8" ht="13.5">
      <c r="A143" s="14"/>
      <c r="B143" s="2"/>
      <c r="C143" s="2"/>
      <c r="D143" s="11"/>
      <c r="E143" s="6">
        <v>278</v>
      </c>
      <c r="F143" s="2" t="s">
        <v>238</v>
      </c>
      <c r="G143" s="2" t="s">
        <v>239</v>
      </c>
      <c r="H143" s="7">
        <v>2180</v>
      </c>
    </row>
    <row r="144" spans="1:8" ht="13.5">
      <c r="A144" s="14"/>
      <c r="B144" s="2"/>
      <c r="C144" s="2"/>
      <c r="D144" s="11"/>
      <c r="E144" s="6"/>
      <c r="F144" s="2"/>
      <c r="G144" s="2"/>
      <c r="H144" s="7"/>
    </row>
    <row r="145" spans="1:8" ht="13.5">
      <c r="A145" s="14"/>
      <c r="B145" s="2"/>
      <c r="C145" s="2"/>
      <c r="D145" s="11"/>
      <c r="E145" s="6"/>
      <c r="F145" s="2"/>
      <c r="G145" s="2"/>
      <c r="H145" s="7"/>
    </row>
    <row r="146" spans="1:8" ht="14.25" thickBot="1">
      <c r="A146" s="16"/>
      <c r="B146" s="3"/>
      <c r="C146" s="3"/>
      <c r="D146" s="21"/>
      <c r="E146" s="8"/>
      <c r="F146" s="9"/>
      <c r="G146" s="9"/>
      <c r="H146" s="10"/>
    </row>
    <row r="147" spans="1:8" ht="15" thickBot="1" thickTop="1">
      <c r="A147" s="22" t="s">
        <v>794</v>
      </c>
      <c r="B147" s="23" t="s">
        <v>762</v>
      </c>
      <c r="C147" s="24" t="s">
        <v>731</v>
      </c>
      <c r="D147" s="25"/>
      <c r="E147" s="22" t="s">
        <v>725</v>
      </c>
      <c r="F147" s="23" t="s">
        <v>763</v>
      </c>
      <c r="G147" s="24" t="s">
        <v>617</v>
      </c>
      <c r="H147" s="25"/>
    </row>
    <row r="148" spans="1:8" ht="14.25" thickTop="1">
      <c r="A148" s="14" t="s">
        <v>1</v>
      </c>
      <c r="B148" s="2" t="s">
        <v>2</v>
      </c>
      <c r="C148" s="2" t="s">
        <v>3</v>
      </c>
      <c r="D148" s="15" t="s">
        <v>4</v>
      </c>
      <c r="E148" s="4" t="s">
        <v>669</v>
      </c>
      <c r="F148" s="1" t="s">
        <v>659</v>
      </c>
      <c r="G148" s="1" t="s">
        <v>660</v>
      </c>
      <c r="H148" s="5" t="s">
        <v>4</v>
      </c>
    </row>
    <row r="149" spans="1:8" ht="13.5">
      <c r="A149" s="14">
        <v>206</v>
      </c>
      <c r="B149" s="2" t="s">
        <v>240</v>
      </c>
      <c r="C149" s="2" t="s">
        <v>241</v>
      </c>
      <c r="D149" s="15">
        <v>1241</v>
      </c>
      <c r="E149" s="6">
        <v>279</v>
      </c>
      <c r="F149" s="2"/>
      <c r="G149" s="2" t="s">
        <v>242</v>
      </c>
      <c r="H149" s="7">
        <v>2199</v>
      </c>
    </row>
    <row r="150" spans="1:8" ht="13.5">
      <c r="A150" s="14">
        <v>207</v>
      </c>
      <c r="B150" s="2" t="s">
        <v>243</v>
      </c>
      <c r="C150" s="2" t="s">
        <v>244</v>
      </c>
      <c r="D150" s="15">
        <f aca="true" t="shared" si="3" ref="D150:D158">D149+1</f>
        <v>1242</v>
      </c>
      <c r="E150" s="6">
        <v>280</v>
      </c>
      <c r="F150" s="2"/>
      <c r="G150" s="2" t="s">
        <v>245</v>
      </c>
      <c r="H150" s="7">
        <v>2200</v>
      </c>
    </row>
    <row r="151" spans="1:8" ht="13.5">
      <c r="A151" s="14">
        <v>208</v>
      </c>
      <c r="B151" s="2" t="s">
        <v>246</v>
      </c>
      <c r="C151" s="2" t="s">
        <v>247</v>
      </c>
      <c r="D151" s="15">
        <f t="shared" si="3"/>
        <v>1243</v>
      </c>
      <c r="E151" s="6">
        <v>281</v>
      </c>
      <c r="F151" s="2"/>
      <c r="G151" s="2" t="s">
        <v>248</v>
      </c>
      <c r="H151" s="7">
        <v>2203</v>
      </c>
    </row>
    <row r="152" spans="1:8" ht="13.5">
      <c r="A152" s="14">
        <v>209</v>
      </c>
      <c r="B152" s="2" t="s">
        <v>249</v>
      </c>
      <c r="C152" s="2" t="s">
        <v>250</v>
      </c>
      <c r="D152" s="15">
        <f t="shared" si="3"/>
        <v>1244</v>
      </c>
      <c r="E152" s="6">
        <v>282</v>
      </c>
      <c r="F152" s="2"/>
      <c r="G152" s="2" t="s">
        <v>251</v>
      </c>
      <c r="H152" s="7">
        <v>2204</v>
      </c>
    </row>
    <row r="153" spans="1:8" ht="13.5">
      <c r="A153" s="14">
        <v>210</v>
      </c>
      <c r="B153" s="2" t="s">
        <v>252</v>
      </c>
      <c r="C153" s="2" t="s">
        <v>253</v>
      </c>
      <c r="D153" s="15">
        <f t="shared" si="3"/>
        <v>1245</v>
      </c>
      <c r="E153" s="6">
        <v>283</v>
      </c>
      <c r="F153" s="2"/>
      <c r="G153" s="2" t="s">
        <v>254</v>
      </c>
      <c r="H153" s="7">
        <v>2205</v>
      </c>
    </row>
    <row r="154" spans="1:8" ht="13.5">
      <c r="A154" s="14">
        <v>211</v>
      </c>
      <c r="B154" s="2" t="s">
        <v>255</v>
      </c>
      <c r="C154" s="2" t="s">
        <v>256</v>
      </c>
      <c r="D154" s="15">
        <f t="shared" si="3"/>
        <v>1246</v>
      </c>
      <c r="E154" s="6">
        <v>284</v>
      </c>
      <c r="F154" s="2"/>
      <c r="G154" s="2" t="s">
        <v>257</v>
      </c>
      <c r="H154" s="7">
        <v>2206</v>
      </c>
    </row>
    <row r="155" spans="1:8" ht="13.5">
      <c r="A155" s="14">
        <v>212</v>
      </c>
      <c r="B155" s="2" t="s">
        <v>258</v>
      </c>
      <c r="C155" s="2" t="s">
        <v>259</v>
      </c>
      <c r="D155" s="15">
        <f t="shared" si="3"/>
        <v>1247</v>
      </c>
      <c r="E155" s="6">
        <v>285</v>
      </c>
      <c r="F155" s="2"/>
      <c r="G155" s="2" t="s">
        <v>260</v>
      </c>
      <c r="H155" s="7">
        <v>2207</v>
      </c>
    </row>
    <row r="156" spans="1:8" ht="13.5">
      <c r="A156" s="14">
        <v>213</v>
      </c>
      <c r="B156" s="2" t="s">
        <v>261</v>
      </c>
      <c r="C156" s="2" t="s">
        <v>262</v>
      </c>
      <c r="D156" s="15">
        <f t="shared" si="3"/>
        <v>1248</v>
      </c>
      <c r="E156" s="6">
        <v>286</v>
      </c>
      <c r="F156" s="2"/>
      <c r="G156" s="2" t="s">
        <v>263</v>
      </c>
      <c r="H156" s="7">
        <v>2208</v>
      </c>
    </row>
    <row r="157" spans="1:8" ht="13.5">
      <c r="A157" s="14">
        <v>214</v>
      </c>
      <c r="B157" s="2" t="s">
        <v>264</v>
      </c>
      <c r="C157" s="2" t="s">
        <v>265</v>
      </c>
      <c r="D157" s="15">
        <f t="shared" si="3"/>
        <v>1249</v>
      </c>
      <c r="E157" s="6">
        <v>287</v>
      </c>
      <c r="F157" s="2"/>
      <c r="G157" s="2" t="s">
        <v>266</v>
      </c>
      <c r="H157" s="7">
        <v>2230</v>
      </c>
    </row>
    <row r="158" spans="1:8" ht="13.5">
      <c r="A158" s="14">
        <v>215</v>
      </c>
      <c r="B158" s="2" t="s">
        <v>267</v>
      </c>
      <c r="C158" s="2" t="s">
        <v>268</v>
      </c>
      <c r="D158" s="15">
        <f t="shared" si="3"/>
        <v>1250</v>
      </c>
      <c r="E158" s="6">
        <v>288</v>
      </c>
      <c r="F158" s="2"/>
      <c r="G158" s="2" t="s">
        <v>269</v>
      </c>
      <c r="H158" s="7">
        <v>2233</v>
      </c>
    </row>
    <row r="159" spans="1:8" ht="13.5">
      <c r="A159" s="14">
        <v>216</v>
      </c>
      <c r="B159" s="2" t="s">
        <v>270</v>
      </c>
      <c r="C159" s="2" t="s">
        <v>268</v>
      </c>
      <c r="D159" s="15"/>
      <c r="E159" s="6">
        <v>289</v>
      </c>
      <c r="F159" s="2"/>
      <c r="G159" s="2" t="s">
        <v>271</v>
      </c>
      <c r="H159" s="7">
        <v>2251</v>
      </c>
    </row>
    <row r="160" spans="1:8" ht="13.5">
      <c r="A160" s="14"/>
      <c r="B160" s="2"/>
      <c r="C160" s="2"/>
      <c r="D160" s="15"/>
      <c r="E160" s="6">
        <v>290</v>
      </c>
      <c r="F160" s="2"/>
      <c r="G160" s="2" t="s">
        <v>272</v>
      </c>
      <c r="H160" s="7">
        <v>2253</v>
      </c>
    </row>
    <row r="161" spans="1:8" ht="13.5">
      <c r="A161" s="14"/>
      <c r="B161" s="2"/>
      <c r="C161" s="2"/>
      <c r="D161" s="15"/>
      <c r="E161" s="6">
        <v>291</v>
      </c>
      <c r="F161" s="2"/>
      <c r="G161" s="2" t="s">
        <v>273</v>
      </c>
      <c r="H161" s="7">
        <v>2258</v>
      </c>
    </row>
    <row r="162" spans="1:8" ht="14.25" thickBot="1">
      <c r="A162" s="16"/>
      <c r="B162" s="3"/>
      <c r="C162" s="3"/>
      <c r="D162" s="17"/>
      <c r="E162" s="20"/>
      <c r="F162" s="3"/>
      <c r="G162" s="3"/>
      <c r="H162" s="13"/>
    </row>
    <row r="163" spans="1:8" ht="15" thickBot="1" thickTop="1">
      <c r="A163" s="22" t="s">
        <v>725</v>
      </c>
      <c r="B163" s="23" t="s">
        <v>766</v>
      </c>
      <c r="C163" s="24" t="s">
        <v>630</v>
      </c>
      <c r="D163" s="25"/>
      <c r="E163" s="22" t="s">
        <v>726</v>
      </c>
      <c r="F163" s="23" t="s">
        <v>767</v>
      </c>
      <c r="G163" s="24" t="s">
        <v>618</v>
      </c>
      <c r="H163" s="25"/>
    </row>
    <row r="164" spans="1:8" ht="14.25" thickTop="1">
      <c r="A164" s="4" t="s">
        <v>658</v>
      </c>
      <c r="B164" s="1" t="s">
        <v>670</v>
      </c>
      <c r="C164" s="1" t="s">
        <v>671</v>
      </c>
      <c r="D164" s="5" t="s">
        <v>4</v>
      </c>
      <c r="E164" s="4" t="s">
        <v>672</v>
      </c>
      <c r="F164" s="1" t="s">
        <v>673</v>
      </c>
      <c r="G164" s="1" t="s">
        <v>674</v>
      </c>
      <c r="H164" s="19" t="s">
        <v>4</v>
      </c>
    </row>
    <row r="165" spans="1:8" ht="13.5">
      <c r="A165" s="6">
        <v>217</v>
      </c>
      <c r="B165" s="2"/>
      <c r="C165" s="2" t="s">
        <v>274</v>
      </c>
      <c r="D165" s="7">
        <v>2029</v>
      </c>
      <c r="E165" s="6">
        <v>292</v>
      </c>
      <c r="F165" s="2"/>
      <c r="G165" s="2" t="s">
        <v>275</v>
      </c>
      <c r="H165" s="15">
        <v>2259</v>
      </c>
    </row>
    <row r="166" spans="1:8" ht="13.5">
      <c r="A166" s="6">
        <v>218</v>
      </c>
      <c r="B166" s="2"/>
      <c r="C166" s="2" t="s">
        <v>276</v>
      </c>
      <c r="D166" s="7">
        <v>2030</v>
      </c>
      <c r="E166" s="6">
        <v>293</v>
      </c>
      <c r="F166" s="2"/>
      <c r="G166" s="2" t="s">
        <v>277</v>
      </c>
      <c r="H166" s="15">
        <v>2273</v>
      </c>
    </row>
    <row r="167" spans="1:8" ht="13.5">
      <c r="A167" s="6">
        <v>219</v>
      </c>
      <c r="B167" s="2"/>
      <c r="C167" s="2" t="s">
        <v>278</v>
      </c>
      <c r="D167" s="7">
        <v>2031</v>
      </c>
      <c r="E167" s="6">
        <v>294</v>
      </c>
      <c r="F167" s="2"/>
      <c r="G167" s="2" t="s">
        <v>279</v>
      </c>
      <c r="H167" s="15">
        <v>2274</v>
      </c>
    </row>
    <row r="168" spans="1:8" ht="13.5">
      <c r="A168" s="6">
        <v>220</v>
      </c>
      <c r="B168" s="2"/>
      <c r="C168" s="2" t="s">
        <v>280</v>
      </c>
      <c r="D168" s="7">
        <v>2032</v>
      </c>
      <c r="E168" s="6">
        <v>295</v>
      </c>
      <c r="F168" s="2"/>
      <c r="G168" s="2" t="s">
        <v>281</v>
      </c>
      <c r="H168" s="15">
        <v>2277</v>
      </c>
    </row>
    <row r="169" spans="1:8" ht="13.5">
      <c r="A169" s="6">
        <v>221</v>
      </c>
      <c r="B169" s="2"/>
      <c r="C169" s="2" t="s">
        <v>282</v>
      </c>
      <c r="D169" s="7">
        <v>2033</v>
      </c>
      <c r="E169" s="6">
        <v>296</v>
      </c>
      <c r="F169" s="2"/>
      <c r="G169" s="2" t="s">
        <v>283</v>
      </c>
      <c r="H169" s="15">
        <v>2278</v>
      </c>
    </row>
    <row r="170" spans="1:8" ht="13.5">
      <c r="A170" s="6">
        <v>222</v>
      </c>
      <c r="B170" s="2"/>
      <c r="C170" s="2" t="s">
        <v>284</v>
      </c>
      <c r="D170" s="7">
        <v>2034</v>
      </c>
      <c r="E170" s="6">
        <v>297</v>
      </c>
      <c r="F170" s="2"/>
      <c r="G170" s="2" t="s">
        <v>285</v>
      </c>
      <c r="H170" s="15">
        <v>2279</v>
      </c>
    </row>
    <row r="171" spans="1:8" ht="13.5">
      <c r="A171" s="6">
        <v>223</v>
      </c>
      <c r="B171" s="2"/>
      <c r="C171" s="2" t="s">
        <v>286</v>
      </c>
      <c r="D171" s="7">
        <v>1989</v>
      </c>
      <c r="E171" s="6">
        <v>298</v>
      </c>
      <c r="F171" s="2"/>
      <c r="G171" s="2" t="s">
        <v>287</v>
      </c>
      <c r="H171" s="15">
        <v>2282</v>
      </c>
    </row>
    <row r="172" spans="1:8" ht="13.5">
      <c r="A172" s="6">
        <v>246</v>
      </c>
      <c r="B172" s="2"/>
      <c r="C172" s="2" t="s">
        <v>288</v>
      </c>
      <c r="D172" s="7">
        <v>2091</v>
      </c>
      <c r="E172" s="6">
        <v>299</v>
      </c>
      <c r="F172" s="2"/>
      <c r="G172" s="2" t="s">
        <v>289</v>
      </c>
      <c r="H172" s="15">
        <v>2285</v>
      </c>
    </row>
    <row r="173" spans="1:8" ht="13.5">
      <c r="A173" s="6">
        <v>247</v>
      </c>
      <c r="B173" s="2"/>
      <c r="C173" s="2" t="s">
        <v>290</v>
      </c>
      <c r="D173" s="7">
        <v>2029</v>
      </c>
      <c r="E173" s="6">
        <v>300</v>
      </c>
      <c r="F173" s="2"/>
      <c r="G173" s="2" t="s">
        <v>291</v>
      </c>
      <c r="H173" s="15">
        <v>2298</v>
      </c>
    </row>
    <row r="174" spans="1:8" ht="13.5">
      <c r="A174" s="6">
        <v>248</v>
      </c>
      <c r="B174" s="2"/>
      <c r="C174" s="2" t="s">
        <v>292</v>
      </c>
      <c r="D174" s="7">
        <v>2098</v>
      </c>
      <c r="E174" s="6">
        <v>301</v>
      </c>
      <c r="F174" s="2"/>
      <c r="G174" s="2" t="s">
        <v>293</v>
      </c>
      <c r="H174" s="15">
        <v>2300</v>
      </c>
    </row>
    <row r="175" spans="1:8" ht="13.5">
      <c r="A175" s="6">
        <v>249</v>
      </c>
      <c r="B175" s="2"/>
      <c r="C175" s="2" t="s">
        <v>294</v>
      </c>
      <c r="D175" s="7">
        <v>2099</v>
      </c>
      <c r="E175" s="6">
        <v>302</v>
      </c>
      <c r="F175" s="2"/>
      <c r="G175" s="2" t="s">
        <v>295</v>
      </c>
      <c r="H175" s="15">
        <v>2310</v>
      </c>
    </row>
    <row r="176" spans="1:8" ht="13.5">
      <c r="A176" s="6">
        <v>250</v>
      </c>
      <c r="B176" s="2"/>
      <c r="C176" s="2" t="s">
        <v>296</v>
      </c>
      <c r="D176" s="7">
        <v>2107</v>
      </c>
      <c r="E176" s="6">
        <v>303</v>
      </c>
      <c r="F176" s="2"/>
      <c r="G176" s="2" t="s">
        <v>297</v>
      </c>
      <c r="H176" s="15">
        <v>2315</v>
      </c>
    </row>
    <row r="177" spans="1:8" ht="13.5">
      <c r="A177" s="6"/>
      <c r="B177" s="2"/>
      <c r="C177" s="2"/>
      <c r="D177" s="7"/>
      <c r="E177" s="6">
        <v>304</v>
      </c>
      <c r="F177" s="2"/>
      <c r="G177" s="2" t="s">
        <v>298</v>
      </c>
      <c r="H177" s="15">
        <v>2316</v>
      </c>
    </row>
    <row r="178" spans="1:8" ht="14.25" thickBot="1">
      <c r="A178" s="8"/>
      <c r="B178" s="9"/>
      <c r="C178" s="9"/>
      <c r="D178" s="10"/>
      <c r="E178" s="20"/>
      <c r="F178" s="3"/>
      <c r="G178" s="3"/>
      <c r="H178" s="17"/>
    </row>
    <row r="179" spans="1:8" ht="15" thickBot="1" thickTop="1">
      <c r="A179" s="22" t="s">
        <v>725</v>
      </c>
      <c r="B179" s="23" t="s">
        <v>768</v>
      </c>
      <c r="C179" s="24" t="s">
        <v>615</v>
      </c>
      <c r="D179" s="25"/>
      <c r="E179" s="22" t="s">
        <v>726</v>
      </c>
      <c r="F179" s="23" t="s">
        <v>769</v>
      </c>
      <c r="G179" s="24" t="s">
        <v>616</v>
      </c>
      <c r="H179" s="25"/>
    </row>
    <row r="180" spans="1:8" ht="14.25" thickTop="1">
      <c r="A180" s="4" t="s">
        <v>669</v>
      </c>
      <c r="B180" s="1" t="s">
        <v>659</v>
      </c>
      <c r="C180" s="1" t="s">
        <v>660</v>
      </c>
      <c r="D180" s="5" t="s">
        <v>4</v>
      </c>
      <c r="E180" s="4" t="s">
        <v>675</v>
      </c>
      <c r="F180" s="1" t="s">
        <v>676</v>
      </c>
      <c r="G180" s="1" t="s">
        <v>300</v>
      </c>
      <c r="H180" s="19" t="s">
        <v>4</v>
      </c>
    </row>
    <row r="181" spans="1:8" ht="13.5">
      <c r="A181" s="6">
        <v>251</v>
      </c>
      <c r="B181" s="2" t="s">
        <v>301</v>
      </c>
      <c r="C181" s="2"/>
      <c r="D181" s="7">
        <v>2124</v>
      </c>
      <c r="E181" s="6">
        <v>316</v>
      </c>
      <c r="F181" s="2"/>
      <c r="G181" s="2" t="s">
        <v>302</v>
      </c>
      <c r="H181" s="15">
        <v>2318</v>
      </c>
    </row>
    <row r="182" spans="1:8" ht="13.5">
      <c r="A182" s="6">
        <f>A181+1</f>
        <v>252</v>
      </c>
      <c r="B182" s="2" t="s">
        <v>301</v>
      </c>
      <c r="C182" s="2" t="s">
        <v>303</v>
      </c>
      <c r="D182" s="7">
        <v>2125</v>
      </c>
      <c r="E182" s="6">
        <v>317</v>
      </c>
      <c r="F182" s="2"/>
      <c r="G182" s="2" t="s">
        <v>304</v>
      </c>
      <c r="H182" s="15">
        <v>2319</v>
      </c>
    </row>
    <row r="183" spans="1:8" ht="13.5">
      <c r="A183" s="6">
        <v>253</v>
      </c>
      <c r="B183" s="2" t="s">
        <v>301</v>
      </c>
      <c r="C183" s="2" t="s">
        <v>305</v>
      </c>
      <c r="D183" s="7">
        <v>2126</v>
      </c>
      <c r="E183" s="6">
        <v>318</v>
      </c>
      <c r="F183" s="2"/>
      <c r="G183" s="2" t="s">
        <v>306</v>
      </c>
      <c r="H183" s="15">
        <v>2320</v>
      </c>
    </row>
    <row r="184" spans="1:8" ht="13.5">
      <c r="A184" s="6">
        <v>254</v>
      </c>
      <c r="B184" s="2" t="s">
        <v>301</v>
      </c>
      <c r="C184" s="2" t="s">
        <v>307</v>
      </c>
      <c r="D184" s="7">
        <v>2127</v>
      </c>
      <c r="E184" s="6">
        <v>219</v>
      </c>
      <c r="F184" s="2"/>
      <c r="G184" s="2" t="s">
        <v>308</v>
      </c>
      <c r="H184" s="15">
        <v>2321</v>
      </c>
    </row>
    <row r="185" spans="1:8" ht="13.5">
      <c r="A185" s="6">
        <v>255</v>
      </c>
      <c r="B185" s="2" t="s">
        <v>301</v>
      </c>
      <c r="C185" s="2" t="s">
        <v>309</v>
      </c>
      <c r="D185" s="7">
        <v>2128</v>
      </c>
      <c r="E185" s="6">
        <v>320</v>
      </c>
      <c r="F185" s="2"/>
      <c r="G185" s="2" t="s">
        <v>310</v>
      </c>
      <c r="H185" s="15">
        <v>2332</v>
      </c>
    </row>
    <row r="186" spans="1:8" ht="13.5">
      <c r="A186" s="6">
        <v>256</v>
      </c>
      <c r="B186" s="2"/>
      <c r="C186" s="2" t="s">
        <v>311</v>
      </c>
      <c r="D186" s="7">
        <v>2129</v>
      </c>
      <c r="E186" s="6">
        <v>321</v>
      </c>
      <c r="F186" s="2"/>
      <c r="G186" s="2" t="s">
        <v>312</v>
      </c>
      <c r="H186" s="15">
        <v>2333</v>
      </c>
    </row>
    <row r="187" spans="1:8" ht="13.5">
      <c r="A187" s="6">
        <v>257</v>
      </c>
      <c r="B187" s="2"/>
      <c r="C187" s="2" t="s">
        <v>313</v>
      </c>
      <c r="D187" s="7">
        <v>2130</v>
      </c>
      <c r="E187" s="6">
        <v>322</v>
      </c>
      <c r="F187" s="2"/>
      <c r="G187" s="2" t="s">
        <v>314</v>
      </c>
      <c r="H187" s="15">
        <v>2334</v>
      </c>
    </row>
    <row r="188" spans="1:8" ht="13.5">
      <c r="A188" s="6">
        <v>258</v>
      </c>
      <c r="B188" s="2"/>
      <c r="C188" s="2" t="s">
        <v>315</v>
      </c>
      <c r="D188" s="7">
        <v>2142</v>
      </c>
      <c r="E188" s="6">
        <v>323</v>
      </c>
      <c r="F188" s="2"/>
      <c r="G188" s="2" t="s">
        <v>316</v>
      </c>
      <c r="H188" s="15">
        <v>2335</v>
      </c>
    </row>
    <row r="189" spans="1:8" ht="13.5">
      <c r="A189" s="6">
        <v>259</v>
      </c>
      <c r="B189" s="2"/>
      <c r="C189" s="2" t="s">
        <v>317</v>
      </c>
      <c r="D189" s="7">
        <v>2155</v>
      </c>
      <c r="E189" s="6">
        <v>324</v>
      </c>
      <c r="F189" s="2"/>
      <c r="G189" s="2" t="s">
        <v>318</v>
      </c>
      <c r="H189" s="15">
        <v>2336</v>
      </c>
    </row>
    <row r="190" spans="1:8" ht="13.5">
      <c r="A190" s="6">
        <v>260</v>
      </c>
      <c r="B190" s="2"/>
      <c r="C190" s="2" t="s">
        <v>319</v>
      </c>
      <c r="D190" s="7">
        <v>2162</v>
      </c>
      <c r="E190" s="6">
        <v>325</v>
      </c>
      <c r="F190" s="2"/>
      <c r="G190" s="2" t="s">
        <v>320</v>
      </c>
      <c r="H190" s="15">
        <v>2337</v>
      </c>
    </row>
    <row r="191" spans="1:8" ht="13.5">
      <c r="A191" s="6">
        <v>261</v>
      </c>
      <c r="B191" s="2"/>
      <c r="C191" s="2" t="s">
        <v>321</v>
      </c>
      <c r="D191" s="7">
        <v>2167</v>
      </c>
      <c r="E191" s="6">
        <v>326</v>
      </c>
      <c r="F191" s="2"/>
      <c r="G191" s="2" t="s">
        <v>322</v>
      </c>
      <c r="H191" s="15">
        <v>2338</v>
      </c>
    </row>
    <row r="192" spans="1:8" ht="13.5">
      <c r="A192" s="6"/>
      <c r="B192" s="2"/>
      <c r="C192" s="2"/>
      <c r="D192" s="7"/>
      <c r="E192" s="6"/>
      <c r="F192" s="2"/>
      <c r="G192" s="2"/>
      <c r="H192" s="15"/>
    </row>
    <row r="193" spans="1:8" ht="13.5">
      <c r="A193" s="6"/>
      <c r="B193" s="2"/>
      <c r="C193" s="2"/>
      <c r="D193" s="7"/>
      <c r="E193" s="6"/>
      <c r="F193" s="2"/>
      <c r="G193" s="2"/>
      <c r="H193" s="15"/>
    </row>
    <row r="194" spans="1:8" ht="14.25" thickBot="1">
      <c r="A194" s="8"/>
      <c r="B194" s="9"/>
      <c r="C194" s="9"/>
      <c r="D194" s="10"/>
      <c r="E194" s="20"/>
      <c r="F194" s="3"/>
      <c r="G194" s="3"/>
      <c r="H194" s="17"/>
    </row>
    <row r="195" spans="1:8" ht="15" thickBot="1" thickTop="1">
      <c r="A195" s="22" t="s">
        <v>726</v>
      </c>
      <c r="B195" s="23" t="s">
        <v>770</v>
      </c>
      <c r="C195" s="24" t="s">
        <v>631</v>
      </c>
      <c r="D195" s="25" t="s">
        <v>793</v>
      </c>
      <c r="E195" s="22" t="s">
        <v>726</v>
      </c>
      <c r="F195" s="23" t="s">
        <v>323</v>
      </c>
      <c r="G195" s="24" t="s">
        <v>771</v>
      </c>
      <c r="H195" s="25"/>
    </row>
    <row r="196" spans="1:8" ht="14.25" thickTop="1">
      <c r="A196" s="18" t="s">
        <v>669</v>
      </c>
      <c r="B196" s="1" t="s">
        <v>659</v>
      </c>
      <c r="C196" s="1" t="s">
        <v>660</v>
      </c>
      <c r="D196" s="19" t="s">
        <v>4</v>
      </c>
      <c r="E196" s="2" t="s">
        <v>1</v>
      </c>
      <c r="F196" s="2" t="s">
        <v>2</v>
      </c>
      <c r="G196" s="2" t="s">
        <v>3</v>
      </c>
      <c r="H196" s="15" t="s">
        <v>4</v>
      </c>
    </row>
    <row r="197" spans="1:8" ht="13.5">
      <c r="A197" s="14">
        <v>327</v>
      </c>
      <c r="B197" s="2"/>
      <c r="C197" s="2" t="s">
        <v>324</v>
      </c>
      <c r="D197" s="15">
        <v>2339</v>
      </c>
      <c r="E197" s="2">
        <v>395</v>
      </c>
      <c r="F197" s="2"/>
      <c r="G197" s="2" t="s">
        <v>325</v>
      </c>
      <c r="H197" s="15">
        <v>2503</v>
      </c>
    </row>
    <row r="198" spans="1:8" ht="13.5">
      <c r="A198" s="14">
        <f>A197+1</f>
        <v>328</v>
      </c>
      <c r="B198" s="2"/>
      <c r="C198" s="2" t="s">
        <v>326</v>
      </c>
      <c r="D198" s="15">
        <v>2344</v>
      </c>
      <c r="E198" s="2">
        <f aca="true" t="shared" si="4" ref="E198:E209">E197+1</f>
        <v>396</v>
      </c>
      <c r="F198" s="2"/>
      <c r="G198" s="2" t="s">
        <v>327</v>
      </c>
      <c r="H198" s="15">
        <v>2507</v>
      </c>
    </row>
    <row r="199" spans="1:8" ht="13.5">
      <c r="A199" s="14">
        <f>A198+1</f>
        <v>329</v>
      </c>
      <c r="B199" s="2"/>
      <c r="C199" s="2" t="s">
        <v>328</v>
      </c>
      <c r="D199" s="15">
        <v>2397</v>
      </c>
      <c r="E199" s="2">
        <f t="shared" si="4"/>
        <v>397</v>
      </c>
      <c r="F199" s="2"/>
      <c r="G199" s="2" t="s">
        <v>329</v>
      </c>
      <c r="H199" s="15">
        <v>2512</v>
      </c>
    </row>
    <row r="200" spans="1:8" ht="13.5">
      <c r="A200" s="14">
        <f>A199+1</f>
        <v>330</v>
      </c>
      <c r="B200" s="2"/>
      <c r="C200" s="2" t="s">
        <v>330</v>
      </c>
      <c r="D200" s="15">
        <v>2398</v>
      </c>
      <c r="E200" s="2">
        <f t="shared" si="4"/>
        <v>398</v>
      </c>
      <c r="F200" s="2"/>
      <c r="G200" s="2" t="s">
        <v>331</v>
      </c>
      <c r="H200" s="15">
        <v>2517</v>
      </c>
    </row>
    <row r="201" spans="1:8" ht="13.5">
      <c r="A201" s="14">
        <v>331</v>
      </c>
      <c r="B201" s="2"/>
      <c r="C201" s="2" t="s">
        <v>677</v>
      </c>
      <c r="D201" s="15">
        <v>2400</v>
      </c>
      <c r="E201" s="2">
        <f t="shared" si="4"/>
        <v>399</v>
      </c>
      <c r="F201" s="2"/>
      <c r="G201" s="2" t="s">
        <v>332</v>
      </c>
      <c r="H201" s="15">
        <v>2523</v>
      </c>
    </row>
    <row r="202" spans="1:8" ht="13.5">
      <c r="A202" s="14">
        <v>333</v>
      </c>
      <c r="B202" s="2"/>
      <c r="C202" s="2" t="s">
        <v>333</v>
      </c>
      <c r="D202" s="15">
        <v>2426</v>
      </c>
      <c r="E202" s="2">
        <f t="shared" si="4"/>
        <v>400</v>
      </c>
      <c r="F202" s="2"/>
      <c r="G202" s="2" t="s">
        <v>334</v>
      </c>
      <c r="H202" s="15">
        <v>2525</v>
      </c>
    </row>
    <row r="203" spans="1:8" ht="13.5">
      <c r="A203" s="14">
        <v>335</v>
      </c>
      <c r="B203" s="2"/>
      <c r="C203" s="2" t="s">
        <v>335</v>
      </c>
      <c r="D203" s="15">
        <v>2452</v>
      </c>
      <c r="E203" s="2">
        <f t="shared" si="4"/>
        <v>401</v>
      </c>
      <c r="F203" s="2"/>
      <c r="G203" s="2" t="s">
        <v>336</v>
      </c>
      <c r="H203" s="15">
        <v>2530</v>
      </c>
    </row>
    <row r="204" spans="1:8" ht="13.5">
      <c r="A204" s="14">
        <f>A203+1</f>
        <v>336</v>
      </c>
      <c r="B204" s="2"/>
      <c r="C204" s="2" t="s">
        <v>337</v>
      </c>
      <c r="D204" s="15">
        <v>2457</v>
      </c>
      <c r="E204" s="2">
        <f t="shared" si="4"/>
        <v>402</v>
      </c>
      <c r="F204" s="2"/>
      <c r="G204" s="2" t="s">
        <v>338</v>
      </c>
      <c r="H204" s="15">
        <v>2532</v>
      </c>
    </row>
    <row r="205" spans="1:8" ht="13.5">
      <c r="A205" s="14">
        <f>A204+1</f>
        <v>337</v>
      </c>
      <c r="B205" s="2"/>
      <c r="C205" s="2" t="s">
        <v>339</v>
      </c>
      <c r="D205" s="15">
        <v>2458</v>
      </c>
      <c r="E205" s="2">
        <f t="shared" si="4"/>
        <v>403</v>
      </c>
      <c r="F205" s="2"/>
      <c r="G205" s="2" t="s">
        <v>340</v>
      </c>
      <c r="H205" s="15">
        <v>2574</v>
      </c>
    </row>
    <row r="206" spans="1:8" ht="13.5">
      <c r="A206" s="14">
        <f>A205+1</f>
        <v>338</v>
      </c>
      <c r="B206" s="2"/>
      <c r="C206" s="2" t="s">
        <v>341</v>
      </c>
      <c r="D206" s="15">
        <v>2462</v>
      </c>
      <c r="E206" s="2">
        <f t="shared" si="4"/>
        <v>404</v>
      </c>
      <c r="F206" s="2"/>
      <c r="G206" s="2" t="s">
        <v>342</v>
      </c>
      <c r="H206" s="15">
        <v>2581</v>
      </c>
    </row>
    <row r="207" spans="1:8" ht="13.5">
      <c r="A207" s="14">
        <f>A206+1</f>
        <v>339</v>
      </c>
      <c r="B207" s="2"/>
      <c r="C207" s="2" t="s">
        <v>343</v>
      </c>
      <c r="D207" s="15">
        <v>2464</v>
      </c>
      <c r="E207" s="2">
        <f t="shared" si="4"/>
        <v>405</v>
      </c>
      <c r="F207" s="2"/>
      <c r="G207" s="2" t="s">
        <v>344</v>
      </c>
      <c r="H207" s="15">
        <v>2583</v>
      </c>
    </row>
    <row r="208" spans="1:8" ht="13.5">
      <c r="A208" s="14"/>
      <c r="B208" s="2"/>
      <c r="C208" s="2"/>
      <c r="D208" s="15"/>
      <c r="E208" s="2">
        <f t="shared" si="4"/>
        <v>406</v>
      </c>
      <c r="F208" s="2"/>
      <c r="G208" s="2" t="s">
        <v>345</v>
      </c>
      <c r="H208" s="15">
        <v>2614</v>
      </c>
    </row>
    <row r="209" spans="1:8" ht="13.5">
      <c r="A209" s="14"/>
      <c r="B209" s="2"/>
      <c r="C209" s="2"/>
      <c r="D209" s="15"/>
      <c r="E209" s="2">
        <f t="shared" si="4"/>
        <v>407</v>
      </c>
      <c r="F209" s="2"/>
      <c r="G209" s="2" t="s">
        <v>346</v>
      </c>
      <c r="H209" s="15">
        <v>2615</v>
      </c>
    </row>
    <row r="210" spans="1:8" ht="14.25" thickBot="1">
      <c r="A210" s="14"/>
      <c r="B210" s="2"/>
      <c r="C210" s="2"/>
      <c r="D210" s="15"/>
      <c r="E210" s="2"/>
      <c r="F210" s="2"/>
      <c r="G210" s="2"/>
      <c r="H210" s="15"/>
    </row>
    <row r="211" spans="1:8" ht="15" thickBot="1" thickTop="1">
      <c r="A211" s="22" t="s">
        <v>726</v>
      </c>
      <c r="B211" s="23" t="s">
        <v>772</v>
      </c>
      <c r="C211" s="24" t="s">
        <v>632</v>
      </c>
      <c r="D211" s="25"/>
      <c r="E211" s="22" t="s">
        <v>794</v>
      </c>
      <c r="F211" s="23" t="s">
        <v>773</v>
      </c>
      <c r="G211" s="24" t="s">
        <v>622</v>
      </c>
      <c r="H211" s="25"/>
    </row>
    <row r="212" spans="1:8" ht="14.25" thickTop="1">
      <c r="A212" s="18" t="s">
        <v>672</v>
      </c>
      <c r="B212" s="1" t="s">
        <v>673</v>
      </c>
      <c r="C212" s="1" t="s">
        <v>674</v>
      </c>
      <c r="D212" s="12" t="s">
        <v>4</v>
      </c>
      <c r="E212" s="18" t="s">
        <v>678</v>
      </c>
      <c r="F212" s="1" t="s">
        <v>679</v>
      </c>
      <c r="G212" s="1" t="s">
        <v>680</v>
      </c>
      <c r="H212" s="19" t="s">
        <v>4</v>
      </c>
    </row>
    <row r="213" spans="1:8" ht="13.5">
      <c r="A213" s="14">
        <v>340</v>
      </c>
      <c r="B213" s="2"/>
      <c r="C213" s="2" t="s">
        <v>348</v>
      </c>
      <c r="D213" s="11">
        <v>2469</v>
      </c>
      <c r="E213" s="14">
        <v>408</v>
      </c>
      <c r="F213" s="2"/>
      <c r="G213" s="2" t="s">
        <v>349</v>
      </c>
      <c r="H213" s="15">
        <v>2577</v>
      </c>
    </row>
    <row r="214" spans="1:8" ht="13.5">
      <c r="A214" s="14">
        <v>341</v>
      </c>
      <c r="B214" s="2"/>
      <c r="C214" s="2" t="s">
        <v>350</v>
      </c>
      <c r="D214" s="11">
        <v>2470</v>
      </c>
      <c r="E214" s="14">
        <v>409</v>
      </c>
      <c r="F214" s="2"/>
      <c r="G214" s="2" t="s">
        <v>681</v>
      </c>
      <c r="H214" s="15">
        <v>2582</v>
      </c>
    </row>
    <row r="215" spans="1:8" ht="13.5">
      <c r="A215" s="14">
        <f>A214+1</f>
        <v>342</v>
      </c>
      <c r="B215" s="2"/>
      <c r="C215" s="2" t="s">
        <v>351</v>
      </c>
      <c r="D215" s="11">
        <v>2471</v>
      </c>
      <c r="E215" s="14">
        <v>410</v>
      </c>
      <c r="F215" s="2"/>
      <c r="G215" s="2" t="s">
        <v>352</v>
      </c>
      <c r="H215" s="15">
        <v>2585</v>
      </c>
    </row>
    <row r="216" spans="1:8" ht="13.5">
      <c r="A216" s="14">
        <f>A215+1</f>
        <v>343</v>
      </c>
      <c r="B216" s="2"/>
      <c r="C216" s="2" t="s">
        <v>353</v>
      </c>
      <c r="D216" s="11">
        <v>2476</v>
      </c>
      <c r="E216" s="14">
        <f>E215+1</f>
        <v>411</v>
      </c>
      <c r="F216" s="2"/>
      <c r="G216" s="2" t="s">
        <v>354</v>
      </c>
      <c r="H216" s="15">
        <v>2588</v>
      </c>
    </row>
    <row r="217" spans="1:8" ht="13.5">
      <c r="A217" s="14">
        <f>A216+1</f>
        <v>344</v>
      </c>
      <c r="B217" s="2"/>
      <c r="C217" s="2" t="s">
        <v>355</v>
      </c>
      <c r="D217" s="11">
        <v>2477</v>
      </c>
      <c r="E217" s="14">
        <f>E216+1</f>
        <v>412</v>
      </c>
      <c r="F217" s="2"/>
      <c r="G217" s="2" t="s">
        <v>356</v>
      </c>
      <c r="H217" s="15">
        <v>2592</v>
      </c>
    </row>
    <row r="218" spans="1:8" ht="13.5">
      <c r="A218" s="14">
        <f>A217+1</f>
        <v>345</v>
      </c>
      <c r="B218" s="2"/>
      <c r="C218" s="2" t="s">
        <v>357</v>
      </c>
      <c r="D218" s="11">
        <v>2479</v>
      </c>
      <c r="E218" s="14">
        <v>414</v>
      </c>
      <c r="F218" s="2"/>
      <c r="G218" s="2" t="s">
        <v>682</v>
      </c>
      <c r="H218" s="15">
        <v>2603</v>
      </c>
    </row>
    <row r="219" spans="1:8" ht="13.5">
      <c r="A219" s="14">
        <v>366</v>
      </c>
      <c r="B219" s="2"/>
      <c r="C219" s="2" t="s">
        <v>358</v>
      </c>
      <c r="D219" s="11">
        <v>2482</v>
      </c>
      <c r="E219" s="14">
        <v>415</v>
      </c>
      <c r="F219" s="2"/>
      <c r="G219" s="2" t="s">
        <v>347</v>
      </c>
      <c r="H219" s="15">
        <v>2609</v>
      </c>
    </row>
    <row r="220" spans="1:8" ht="13.5">
      <c r="A220" s="14">
        <f aca="true" t="shared" si="5" ref="A220:A225">A219+1</f>
        <v>367</v>
      </c>
      <c r="B220" s="2"/>
      <c r="C220" s="2" t="s">
        <v>359</v>
      </c>
      <c r="D220" s="11">
        <v>2487</v>
      </c>
      <c r="E220" s="14">
        <f>E219+1</f>
        <v>416</v>
      </c>
      <c r="F220" s="2"/>
      <c r="G220" s="2" t="s">
        <v>360</v>
      </c>
      <c r="H220" s="15">
        <v>2612</v>
      </c>
    </row>
    <row r="221" spans="1:8" ht="13.5">
      <c r="A221" s="14">
        <f t="shared" si="5"/>
        <v>368</v>
      </c>
      <c r="B221" s="2"/>
      <c r="C221" s="2" t="s">
        <v>361</v>
      </c>
      <c r="D221" s="11">
        <v>2490</v>
      </c>
      <c r="E221" s="14">
        <f>E220+1</f>
        <v>417</v>
      </c>
      <c r="F221" s="2"/>
      <c r="G221" s="2" t="s">
        <v>362</v>
      </c>
      <c r="H221" s="15">
        <v>2616</v>
      </c>
    </row>
    <row r="222" spans="1:8" ht="13.5">
      <c r="A222" s="14">
        <f t="shared" si="5"/>
        <v>369</v>
      </c>
      <c r="B222" s="2"/>
      <c r="C222" s="2" t="s">
        <v>363</v>
      </c>
      <c r="D222" s="11">
        <v>2492</v>
      </c>
      <c r="E222" s="14">
        <v>418</v>
      </c>
      <c r="F222" s="2"/>
      <c r="G222" s="2" t="s">
        <v>364</v>
      </c>
      <c r="H222" s="15">
        <v>2618</v>
      </c>
    </row>
    <row r="223" spans="1:8" ht="13.5">
      <c r="A223" s="14">
        <f t="shared" si="5"/>
        <v>370</v>
      </c>
      <c r="B223" s="2"/>
      <c r="C223" s="2" t="s">
        <v>365</v>
      </c>
      <c r="D223" s="11">
        <v>2496</v>
      </c>
      <c r="E223" s="14">
        <v>419</v>
      </c>
      <c r="F223" s="2"/>
      <c r="G223" s="2" t="s">
        <v>366</v>
      </c>
      <c r="H223" s="15">
        <v>2621</v>
      </c>
    </row>
    <row r="224" spans="1:8" ht="13.5">
      <c r="A224" s="14">
        <f t="shared" si="5"/>
        <v>371</v>
      </c>
      <c r="B224" s="2"/>
      <c r="C224" s="2" t="s">
        <v>367</v>
      </c>
      <c r="D224" s="11">
        <v>2498</v>
      </c>
      <c r="E224" s="14">
        <f>E223+1</f>
        <v>420</v>
      </c>
      <c r="F224" s="2"/>
      <c r="G224" s="2" t="s">
        <v>368</v>
      </c>
      <c r="H224" s="15">
        <v>2623</v>
      </c>
    </row>
    <row r="225" spans="1:8" ht="13.5">
      <c r="A225" s="14">
        <f t="shared" si="5"/>
        <v>372</v>
      </c>
      <c r="B225" s="2"/>
      <c r="C225" s="2" t="s">
        <v>369</v>
      </c>
      <c r="D225" s="11">
        <v>2508</v>
      </c>
      <c r="E225" s="14">
        <f>E224+1</f>
        <v>421</v>
      </c>
      <c r="F225" s="2"/>
      <c r="G225" s="2" t="s">
        <v>370</v>
      </c>
      <c r="H225" s="15">
        <v>2626</v>
      </c>
    </row>
    <row r="226" spans="1:8" ht="14.25" thickBot="1">
      <c r="A226" s="14"/>
      <c r="B226" s="2"/>
      <c r="C226" s="2"/>
      <c r="D226" s="11"/>
      <c r="E226" s="16"/>
      <c r="F226" s="3"/>
      <c r="G226" s="3"/>
      <c r="H226" s="17"/>
    </row>
    <row r="227" spans="1:8" ht="15" thickBot="1" thickTop="1">
      <c r="A227" s="22" t="s">
        <v>726</v>
      </c>
      <c r="B227" s="23" t="s">
        <v>774</v>
      </c>
      <c r="C227" s="24" t="s">
        <v>633</v>
      </c>
      <c r="D227" s="25"/>
      <c r="E227" s="22" t="s">
        <v>726</v>
      </c>
      <c r="F227" s="23" t="s">
        <v>775</v>
      </c>
      <c r="G227" s="24" t="s">
        <v>776</v>
      </c>
      <c r="H227" s="25"/>
    </row>
    <row r="228" spans="1:8" ht="14.25" thickTop="1">
      <c r="A228" s="18" t="s">
        <v>683</v>
      </c>
      <c r="B228" s="1" t="s">
        <v>684</v>
      </c>
      <c r="C228" s="1" t="s">
        <v>685</v>
      </c>
      <c r="D228" s="19" t="s">
        <v>4</v>
      </c>
      <c r="E228" s="1" t="s">
        <v>686</v>
      </c>
      <c r="F228" s="1" t="s">
        <v>687</v>
      </c>
      <c r="G228" s="1" t="s">
        <v>688</v>
      </c>
      <c r="H228" s="19" t="s">
        <v>4</v>
      </c>
    </row>
    <row r="229" spans="1:8" ht="13.5">
      <c r="A229" s="14">
        <v>354</v>
      </c>
      <c r="B229" s="2"/>
      <c r="C229" s="2" t="s">
        <v>372</v>
      </c>
      <c r="D229" s="15">
        <v>2403</v>
      </c>
      <c r="E229" s="2">
        <v>422</v>
      </c>
      <c r="F229" s="2"/>
      <c r="G229" s="2" t="s">
        <v>373</v>
      </c>
      <c r="H229" s="15">
        <v>2628</v>
      </c>
    </row>
    <row r="230" spans="1:8" ht="13.5">
      <c r="A230" s="14">
        <v>355</v>
      </c>
      <c r="B230" s="2"/>
      <c r="C230" s="2" t="s">
        <v>374</v>
      </c>
      <c r="D230" s="15">
        <v>2407</v>
      </c>
      <c r="E230" s="2">
        <f aca="true" t="shared" si="6" ref="E230:E241">E229+1</f>
        <v>423</v>
      </c>
      <c r="F230" s="2"/>
      <c r="G230" s="2" t="s">
        <v>375</v>
      </c>
      <c r="H230" s="15">
        <v>2629</v>
      </c>
    </row>
    <row r="231" spans="1:8" ht="13.5">
      <c r="A231" s="14">
        <v>356</v>
      </c>
      <c r="B231" s="2"/>
      <c r="C231" s="2" t="s">
        <v>376</v>
      </c>
      <c r="D231" s="15">
        <v>2408</v>
      </c>
      <c r="E231" s="2">
        <f t="shared" si="6"/>
        <v>424</v>
      </c>
      <c r="F231" s="2"/>
      <c r="G231" s="2" t="s">
        <v>377</v>
      </c>
      <c r="H231" s="15">
        <v>2627</v>
      </c>
    </row>
    <row r="232" spans="1:8" ht="13.5">
      <c r="A232" s="14">
        <v>357</v>
      </c>
      <c r="B232" s="2"/>
      <c r="C232" s="2" t="s">
        <v>378</v>
      </c>
      <c r="D232" s="15">
        <v>2423</v>
      </c>
      <c r="E232" s="2">
        <f t="shared" si="6"/>
        <v>425</v>
      </c>
      <c r="F232" s="2"/>
      <c r="G232" s="2" t="s">
        <v>379</v>
      </c>
      <c r="H232" s="15">
        <v>2639</v>
      </c>
    </row>
    <row r="233" spans="1:8" ht="13.5">
      <c r="A233" s="14">
        <v>358</v>
      </c>
      <c r="B233" s="2"/>
      <c r="C233" s="2" t="s">
        <v>380</v>
      </c>
      <c r="D233" s="15">
        <v>2427</v>
      </c>
      <c r="E233" s="2">
        <f t="shared" si="6"/>
        <v>426</v>
      </c>
      <c r="F233" s="2"/>
      <c r="G233" s="2" t="s">
        <v>381</v>
      </c>
      <c r="H233" s="15">
        <v>2640</v>
      </c>
    </row>
    <row r="234" spans="1:8" ht="13.5">
      <c r="A234" s="14">
        <v>359</v>
      </c>
      <c r="B234" s="2"/>
      <c r="C234" s="2" t="s">
        <v>382</v>
      </c>
      <c r="D234" s="15">
        <v>2429</v>
      </c>
      <c r="E234" s="2">
        <f t="shared" si="6"/>
        <v>427</v>
      </c>
      <c r="F234" s="2"/>
      <c r="G234" s="2" t="s">
        <v>383</v>
      </c>
      <c r="H234" s="15">
        <v>2641</v>
      </c>
    </row>
    <row r="235" spans="1:8" ht="13.5">
      <c r="A235" s="14">
        <v>360</v>
      </c>
      <c r="B235" s="2"/>
      <c r="C235" s="2" t="s">
        <v>384</v>
      </c>
      <c r="D235" s="15">
        <v>2430</v>
      </c>
      <c r="E235" s="2">
        <f t="shared" si="6"/>
        <v>428</v>
      </c>
      <c r="F235" s="2"/>
      <c r="G235" s="2" t="s">
        <v>371</v>
      </c>
      <c r="H235" s="15">
        <v>2644</v>
      </c>
    </row>
    <row r="236" spans="1:8" ht="13.5">
      <c r="A236" s="14">
        <f>A235+1</f>
        <v>361</v>
      </c>
      <c r="B236" s="2"/>
      <c r="C236" s="2" t="s">
        <v>385</v>
      </c>
      <c r="D236" s="15">
        <v>2428</v>
      </c>
      <c r="E236" s="2">
        <f t="shared" si="6"/>
        <v>429</v>
      </c>
      <c r="F236" s="2"/>
      <c r="G236" s="2" t="s">
        <v>689</v>
      </c>
      <c r="H236" s="15">
        <v>2647</v>
      </c>
    </row>
    <row r="237" spans="1:8" ht="13.5">
      <c r="A237" s="14">
        <f>A236+1</f>
        <v>362</v>
      </c>
      <c r="B237" s="2"/>
      <c r="C237" s="2" t="s">
        <v>386</v>
      </c>
      <c r="D237" s="15">
        <v>2434</v>
      </c>
      <c r="E237" s="2">
        <f t="shared" si="6"/>
        <v>430</v>
      </c>
      <c r="F237" s="2"/>
      <c r="G237" s="2" t="s">
        <v>387</v>
      </c>
      <c r="H237" s="15">
        <v>2650</v>
      </c>
    </row>
    <row r="238" spans="1:8" ht="13.5">
      <c r="A238" s="14">
        <f>A237+1</f>
        <v>363</v>
      </c>
      <c r="B238" s="2"/>
      <c r="C238" s="2" t="s">
        <v>388</v>
      </c>
      <c r="D238" s="15">
        <v>2435</v>
      </c>
      <c r="E238" s="2">
        <f t="shared" si="6"/>
        <v>431</v>
      </c>
      <c r="F238" s="2"/>
      <c r="G238" s="2" t="s">
        <v>389</v>
      </c>
      <c r="H238" s="15">
        <v>2654</v>
      </c>
    </row>
    <row r="239" spans="1:8" ht="13.5">
      <c r="A239" s="14">
        <f>A238+1</f>
        <v>364</v>
      </c>
      <c r="B239" s="2"/>
      <c r="C239" s="2" t="s">
        <v>390</v>
      </c>
      <c r="D239" s="15">
        <v>2436</v>
      </c>
      <c r="E239" s="2">
        <f t="shared" si="6"/>
        <v>432</v>
      </c>
      <c r="F239" s="2"/>
      <c r="G239" s="2" t="s">
        <v>391</v>
      </c>
      <c r="H239" s="15">
        <v>2663</v>
      </c>
    </row>
    <row r="240" spans="1:8" ht="13.5">
      <c r="A240" s="14">
        <f>A239+1</f>
        <v>365</v>
      </c>
      <c r="B240" s="2"/>
      <c r="C240" s="2" t="s">
        <v>392</v>
      </c>
      <c r="D240" s="15">
        <v>2437</v>
      </c>
      <c r="E240" s="2">
        <f t="shared" si="6"/>
        <v>433</v>
      </c>
      <c r="F240" s="2"/>
      <c r="G240" s="2" t="s">
        <v>393</v>
      </c>
      <c r="H240" s="15">
        <v>2665</v>
      </c>
    </row>
    <row r="241" spans="1:8" ht="13.5">
      <c r="A241" s="14"/>
      <c r="B241" s="2"/>
      <c r="C241" s="2"/>
      <c r="D241" s="15"/>
      <c r="E241" s="2">
        <f t="shared" si="6"/>
        <v>434</v>
      </c>
      <c r="F241" s="2"/>
      <c r="G241" s="2" t="s">
        <v>394</v>
      </c>
      <c r="H241" s="15">
        <v>2666</v>
      </c>
    </row>
    <row r="242" spans="1:8" ht="14.25" thickBot="1">
      <c r="A242" s="14"/>
      <c r="B242" s="2"/>
      <c r="C242" s="2"/>
      <c r="D242" s="15"/>
      <c r="E242" s="2"/>
      <c r="F242" s="2"/>
      <c r="G242" s="2"/>
      <c r="H242" s="15"/>
    </row>
    <row r="243" spans="1:8" ht="15" thickBot="1" thickTop="1">
      <c r="A243" s="22" t="s">
        <v>726</v>
      </c>
      <c r="B243" s="23" t="s">
        <v>777</v>
      </c>
      <c r="C243" s="24" t="s">
        <v>620</v>
      </c>
      <c r="D243" s="25"/>
      <c r="E243" s="22" t="s">
        <v>726</v>
      </c>
      <c r="F243" s="23" t="s">
        <v>778</v>
      </c>
      <c r="G243" s="24" t="s">
        <v>619</v>
      </c>
      <c r="H243" s="25"/>
    </row>
    <row r="244" spans="1:8" ht="14.25" thickTop="1">
      <c r="A244" s="18" t="s">
        <v>669</v>
      </c>
      <c r="B244" s="1" t="s">
        <v>659</v>
      </c>
      <c r="C244" s="1" t="s">
        <v>660</v>
      </c>
      <c r="D244" s="12" t="s">
        <v>4</v>
      </c>
      <c r="E244" s="18" t="s">
        <v>691</v>
      </c>
      <c r="F244" s="1" t="s">
        <v>692</v>
      </c>
      <c r="G244" s="1" t="s">
        <v>398</v>
      </c>
      <c r="H244" s="19" t="s">
        <v>4</v>
      </c>
    </row>
    <row r="245" spans="1:8" ht="13.5">
      <c r="A245" s="14">
        <v>375</v>
      </c>
      <c r="B245" s="2"/>
      <c r="C245" s="2" t="s">
        <v>399</v>
      </c>
      <c r="D245" s="11">
        <v>2520</v>
      </c>
      <c r="E245" s="14">
        <v>435</v>
      </c>
      <c r="F245" s="2"/>
      <c r="G245" s="2" t="s">
        <v>400</v>
      </c>
      <c r="H245" s="15">
        <v>2677</v>
      </c>
    </row>
    <row r="246" spans="1:8" ht="13.5">
      <c r="A246" s="14">
        <f aca="true" t="shared" si="7" ref="A246:A253">A245+1</f>
        <v>376</v>
      </c>
      <c r="B246" s="2"/>
      <c r="C246" s="2" t="s">
        <v>401</v>
      </c>
      <c r="D246" s="11">
        <v>2527</v>
      </c>
      <c r="E246" s="14">
        <f aca="true" t="shared" si="8" ref="E246:E252">E245+1</f>
        <v>436</v>
      </c>
      <c r="F246" s="2"/>
      <c r="G246" s="2" t="s">
        <v>396</v>
      </c>
      <c r="H246" s="15">
        <v>2698</v>
      </c>
    </row>
    <row r="247" spans="1:8" ht="13.5">
      <c r="A247" s="14">
        <f t="shared" si="7"/>
        <v>377</v>
      </c>
      <c r="B247" s="2"/>
      <c r="C247" s="2" t="s">
        <v>402</v>
      </c>
      <c r="D247" s="11">
        <v>2529</v>
      </c>
      <c r="E247" s="14">
        <f t="shared" si="8"/>
        <v>437</v>
      </c>
      <c r="F247" s="2"/>
      <c r="G247" s="2" t="s">
        <v>403</v>
      </c>
      <c r="H247" s="15">
        <v>2680</v>
      </c>
    </row>
    <row r="248" spans="1:8" ht="13.5">
      <c r="A248" s="14">
        <f t="shared" si="7"/>
        <v>378</v>
      </c>
      <c r="B248" s="2"/>
      <c r="C248" s="2" t="s">
        <v>404</v>
      </c>
      <c r="D248" s="11">
        <v>2537</v>
      </c>
      <c r="E248" s="14">
        <f t="shared" si="8"/>
        <v>438</v>
      </c>
      <c r="F248" s="2"/>
      <c r="G248" s="2" t="s">
        <v>405</v>
      </c>
      <c r="H248" s="15">
        <v>2681</v>
      </c>
    </row>
    <row r="249" spans="1:8" ht="13.5">
      <c r="A249" s="14">
        <f t="shared" si="7"/>
        <v>379</v>
      </c>
      <c r="B249" s="2"/>
      <c r="C249" s="2" t="s">
        <v>406</v>
      </c>
      <c r="D249" s="11">
        <v>2544</v>
      </c>
      <c r="E249" s="14">
        <f t="shared" si="8"/>
        <v>439</v>
      </c>
      <c r="F249" s="2"/>
      <c r="G249" s="2" t="s">
        <v>407</v>
      </c>
      <c r="H249" s="15">
        <v>2685</v>
      </c>
    </row>
    <row r="250" spans="1:8" ht="13.5">
      <c r="A250" s="14">
        <f t="shared" si="7"/>
        <v>380</v>
      </c>
      <c r="B250" s="2"/>
      <c r="C250" s="2" t="s">
        <v>408</v>
      </c>
      <c r="D250" s="11">
        <v>2545</v>
      </c>
      <c r="E250" s="14">
        <f t="shared" si="8"/>
        <v>440</v>
      </c>
      <c r="F250" s="2"/>
      <c r="G250" s="2" t="s">
        <v>409</v>
      </c>
      <c r="H250" s="15">
        <v>2688</v>
      </c>
    </row>
    <row r="251" spans="1:8" ht="13.5">
      <c r="A251" s="14">
        <f t="shared" si="7"/>
        <v>381</v>
      </c>
      <c r="B251" s="2"/>
      <c r="C251" s="2" t="s">
        <v>690</v>
      </c>
      <c r="D251" s="11">
        <v>2546</v>
      </c>
      <c r="E251" s="14">
        <f t="shared" si="8"/>
        <v>441</v>
      </c>
      <c r="F251" s="2"/>
      <c r="G251" s="2" t="s">
        <v>410</v>
      </c>
      <c r="H251" s="15">
        <v>2689</v>
      </c>
    </row>
    <row r="252" spans="1:8" ht="13.5">
      <c r="A252" s="14">
        <f t="shared" si="7"/>
        <v>382</v>
      </c>
      <c r="B252" s="2"/>
      <c r="C252" s="2" t="s">
        <v>411</v>
      </c>
      <c r="D252" s="11">
        <v>2547</v>
      </c>
      <c r="E252" s="14">
        <f t="shared" si="8"/>
        <v>442</v>
      </c>
      <c r="F252" s="2"/>
      <c r="G252" s="2" t="s">
        <v>412</v>
      </c>
      <c r="H252" s="15">
        <v>2692</v>
      </c>
    </row>
    <row r="253" spans="1:8" ht="13.5">
      <c r="A253" s="14">
        <f t="shared" si="7"/>
        <v>383</v>
      </c>
      <c r="B253" s="2"/>
      <c r="C253" s="2" t="s">
        <v>413</v>
      </c>
      <c r="D253" s="11">
        <v>2553</v>
      </c>
      <c r="E253" s="14">
        <v>470</v>
      </c>
      <c r="F253" s="2"/>
      <c r="G253" s="2" t="s">
        <v>414</v>
      </c>
      <c r="H253" s="15">
        <v>2708</v>
      </c>
    </row>
    <row r="254" spans="1:8" ht="13.5">
      <c r="A254" s="14">
        <v>384</v>
      </c>
      <c r="B254" s="2"/>
      <c r="C254" s="2" t="s">
        <v>415</v>
      </c>
      <c r="D254" s="11">
        <v>2563</v>
      </c>
      <c r="E254" s="14">
        <f>E253+1</f>
        <v>471</v>
      </c>
      <c r="F254" s="2"/>
      <c r="G254" s="2" t="s">
        <v>416</v>
      </c>
      <c r="H254" s="15">
        <v>2716</v>
      </c>
    </row>
    <row r="255" spans="1:8" ht="13.5">
      <c r="A255" s="14">
        <v>385</v>
      </c>
      <c r="B255" s="2"/>
      <c r="C255" s="2" t="s">
        <v>417</v>
      </c>
      <c r="D255" s="11">
        <v>2564</v>
      </c>
      <c r="E255" s="14">
        <f>E254+1</f>
        <v>472</v>
      </c>
      <c r="F255" s="2"/>
      <c r="G255" s="2" t="s">
        <v>418</v>
      </c>
      <c r="H255" s="15">
        <v>2740</v>
      </c>
    </row>
    <row r="256" spans="1:8" ht="13.5">
      <c r="A256" s="14">
        <f>A255+1</f>
        <v>386</v>
      </c>
      <c r="B256" s="2"/>
      <c r="C256" s="2" t="s">
        <v>419</v>
      </c>
      <c r="D256" s="11">
        <v>2567</v>
      </c>
      <c r="E256" s="14">
        <f>E255+1</f>
        <v>473</v>
      </c>
      <c r="F256" s="2"/>
      <c r="G256" s="2" t="s">
        <v>420</v>
      </c>
      <c r="H256" s="15">
        <v>2775</v>
      </c>
    </row>
    <row r="257" spans="1:8" ht="13.5">
      <c r="A257" s="14">
        <f>A256+1</f>
        <v>387</v>
      </c>
      <c r="B257" s="2"/>
      <c r="C257" s="2" t="s">
        <v>395</v>
      </c>
      <c r="D257" s="11">
        <v>2569</v>
      </c>
      <c r="E257" s="14">
        <f>E256+1</f>
        <v>474</v>
      </c>
      <c r="F257" s="2"/>
      <c r="G257" s="2" t="s">
        <v>421</v>
      </c>
      <c r="H257" s="15">
        <v>2779</v>
      </c>
    </row>
    <row r="258" spans="1:8" ht="14.25" thickBot="1">
      <c r="A258" s="14"/>
      <c r="B258" s="2"/>
      <c r="C258" s="2"/>
      <c r="D258" s="11"/>
      <c r="E258" s="16"/>
      <c r="F258" s="3"/>
      <c r="G258" s="3"/>
      <c r="H258" s="17"/>
    </row>
    <row r="259" spans="1:8" ht="15" thickBot="1" thickTop="1">
      <c r="A259" s="22" t="s">
        <v>726</v>
      </c>
      <c r="B259" s="23" t="s">
        <v>422</v>
      </c>
      <c r="C259" s="24" t="s">
        <v>732</v>
      </c>
      <c r="D259" s="25"/>
      <c r="E259" s="22" t="s">
        <v>794</v>
      </c>
      <c r="F259" s="23" t="s">
        <v>423</v>
      </c>
      <c r="G259" s="24" t="s">
        <v>779</v>
      </c>
      <c r="H259" s="25"/>
    </row>
    <row r="260" spans="1:8" ht="14.25" thickTop="1">
      <c r="A260" s="14" t="s">
        <v>1</v>
      </c>
      <c r="B260" s="2" t="s">
        <v>2</v>
      </c>
      <c r="C260" s="2" t="s">
        <v>3</v>
      </c>
      <c r="D260" s="15" t="s">
        <v>4</v>
      </c>
      <c r="E260" s="2" t="s">
        <v>1</v>
      </c>
      <c r="F260" s="2" t="s">
        <v>2</v>
      </c>
      <c r="G260" s="2" t="s">
        <v>299</v>
      </c>
      <c r="H260" s="15" t="s">
        <v>4</v>
      </c>
    </row>
    <row r="261" spans="1:8" ht="13.5">
      <c r="A261" s="14">
        <v>475</v>
      </c>
      <c r="B261" s="2"/>
      <c r="C261" s="2" t="s">
        <v>425</v>
      </c>
      <c r="D261" s="15">
        <v>2789</v>
      </c>
      <c r="E261" s="2">
        <v>501</v>
      </c>
      <c r="F261" s="2"/>
      <c r="G261" s="2" t="s">
        <v>426</v>
      </c>
      <c r="H261" s="15">
        <v>2793</v>
      </c>
    </row>
    <row r="262" spans="1:8" ht="13.5">
      <c r="A262" s="14">
        <f aca="true" t="shared" si="9" ref="A262:A271">A261+1</f>
        <v>476</v>
      </c>
      <c r="B262" s="2"/>
      <c r="C262" s="2" t="s">
        <v>427</v>
      </c>
      <c r="D262" s="15">
        <v>2792</v>
      </c>
      <c r="E262" s="2">
        <v>502</v>
      </c>
      <c r="F262" s="2"/>
      <c r="G262" s="2" t="s">
        <v>428</v>
      </c>
      <c r="H262" s="15">
        <v>2794</v>
      </c>
    </row>
    <row r="263" spans="1:8" ht="13.5">
      <c r="A263" s="14">
        <f t="shared" si="9"/>
        <v>477</v>
      </c>
      <c r="B263" s="2"/>
      <c r="C263" s="2" t="s">
        <v>429</v>
      </c>
      <c r="D263" s="15">
        <v>2798</v>
      </c>
      <c r="E263" s="2">
        <v>503</v>
      </c>
      <c r="F263" s="2"/>
      <c r="G263" s="2" t="s">
        <v>430</v>
      </c>
      <c r="H263" s="15">
        <v>2795</v>
      </c>
    </row>
    <row r="264" spans="1:8" ht="13.5">
      <c r="A264" s="14">
        <f t="shared" si="9"/>
        <v>478</v>
      </c>
      <c r="B264" s="2"/>
      <c r="C264" s="2" t="s">
        <v>431</v>
      </c>
      <c r="D264" s="15">
        <v>2799</v>
      </c>
      <c r="E264" s="2">
        <v>504</v>
      </c>
      <c r="F264" s="2"/>
      <c r="G264" s="2" t="s">
        <v>432</v>
      </c>
      <c r="H264" s="15">
        <v>2796</v>
      </c>
    </row>
    <row r="265" spans="1:8" ht="13.5">
      <c r="A265" s="14">
        <f t="shared" si="9"/>
        <v>479</v>
      </c>
      <c r="B265" s="2"/>
      <c r="C265" s="2" t="s">
        <v>433</v>
      </c>
      <c r="D265" s="15">
        <v>2800</v>
      </c>
      <c r="E265" s="2">
        <v>505</v>
      </c>
      <c r="F265" s="2"/>
      <c r="G265" s="2" t="s">
        <v>434</v>
      </c>
      <c r="H265" s="15">
        <v>2797</v>
      </c>
    </row>
    <row r="266" spans="1:8" ht="13.5">
      <c r="A266" s="14">
        <f t="shared" si="9"/>
        <v>480</v>
      </c>
      <c r="B266" s="2"/>
      <c r="C266" s="2" t="s">
        <v>435</v>
      </c>
      <c r="D266" s="15">
        <v>2803</v>
      </c>
      <c r="E266" s="2">
        <v>506</v>
      </c>
      <c r="F266" s="2"/>
      <c r="G266" s="2" t="s">
        <v>424</v>
      </c>
      <c r="H266" s="15">
        <v>2801</v>
      </c>
    </row>
    <row r="267" spans="1:8" ht="13.5">
      <c r="A267" s="14">
        <f t="shared" si="9"/>
        <v>481</v>
      </c>
      <c r="B267" s="2"/>
      <c r="C267" s="2" t="s">
        <v>436</v>
      </c>
      <c r="D267" s="15">
        <v>2804</v>
      </c>
      <c r="E267" s="2">
        <v>507</v>
      </c>
      <c r="F267" s="2"/>
      <c r="G267" s="2" t="s">
        <v>437</v>
      </c>
      <c r="H267" s="15">
        <v>2807</v>
      </c>
    </row>
    <row r="268" spans="1:8" ht="13.5">
      <c r="A268" s="14">
        <f t="shared" si="9"/>
        <v>482</v>
      </c>
      <c r="B268" s="2"/>
      <c r="C268" s="2" t="s">
        <v>438</v>
      </c>
      <c r="D268" s="15">
        <v>2810</v>
      </c>
      <c r="E268" s="2">
        <v>508</v>
      </c>
      <c r="F268" s="2"/>
      <c r="G268" s="2" t="s">
        <v>439</v>
      </c>
      <c r="H268" s="15">
        <v>2808</v>
      </c>
    </row>
    <row r="269" spans="1:8" ht="13.5">
      <c r="A269" s="14">
        <f t="shared" si="9"/>
        <v>483</v>
      </c>
      <c r="B269" s="2"/>
      <c r="C269" s="2" t="s">
        <v>440</v>
      </c>
      <c r="D269" s="15">
        <v>2811</v>
      </c>
      <c r="E269" s="2">
        <v>509</v>
      </c>
      <c r="F269" s="2"/>
      <c r="G269" s="2" t="s">
        <v>441</v>
      </c>
      <c r="H269" s="15">
        <v>2809</v>
      </c>
    </row>
    <row r="270" spans="1:8" ht="13.5">
      <c r="A270" s="14">
        <f t="shared" si="9"/>
        <v>484</v>
      </c>
      <c r="B270" s="2"/>
      <c r="C270" s="2" t="s">
        <v>442</v>
      </c>
      <c r="D270" s="15">
        <v>2813</v>
      </c>
      <c r="E270" s="2">
        <v>510</v>
      </c>
      <c r="F270" s="2"/>
      <c r="G270" s="2" t="s">
        <v>443</v>
      </c>
      <c r="H270" s="15">
        <v>2812</v>
      </c>
    </row>
    <row r="271" spans="1:8" ht="13.5">
      <c r="A271" s="14">
        <f t="shared" si="9"/>
        <v>485</v>
      </c>
      <c r="B271" s="2"/>
      <c r="C271" s="2" t="s">
        <v>444</v>
      </c>
      <c r="D271" s="15">
        <v>2814</v>
      </c>
      <c r="E271" s="2">
        <v>511</v>
      </c>
      <c r="F271" s="2"/>
      <c r="G271" s="2" t="s">
        <v>445</v>
      </c>
      <c r="H271" s="15">
        <v>2817</v>
      </c>
    </row>
    <row r="272" spans="1:8" ht="13.5">
      <c r="A272" s="14">
        <v>486</v>
      </c>
      <c r="B272" s="2"/>
      <c r="C272" s="2" t="s">
        <v>446</v>
      </c>
      <c r="D272" s="15">
        <v>2815</v>
      </c>
      <c r="E272" s="2">
        <v>512</v>
      </c>
      <c r="F272" s="2"/>
      <c r="G272" s="2" t="s">
        <v>447</v>
      </c>
      <c r="H272" s="15">
        <v>2818</v>
      </c>
    </row>
    <row r="273" spans="1:8" ht="13.5">
      <c r="A273" s="14">
        <v>487</v>
      </c>
      <c r="B273" s="2"/>
      <c r="C273" s="2" t="s">
        <v>448</v>
      </c>
      <c r="D273" s="15">
        <v>2816</v>
      </c>
      <c r="E273" s="2">
        <v>513</v>
      </c>
      <c r="F273" s="2"/>
      <c r="G273" s="2" t="s">
        <v>449</v>
      </c>
      <c r="H273" s="15">
        <v>2819</v>
      </c>
    </row>
    <row r="274" spans="1:8" ht="14.25" thickBot="1">
      <c r="A274" s="16"/>
      <c r="B274" s="3"/>
      <c r="C274" s="3"/>
      <c r="D274" s="17"/>
      <c r="E274" s="3"/>
      <c r="F274" s="3"/>
      <c r="G274" s="3"/>
      <c r="H274" s="17"/>
    </row>
    <row r="275" spans="1:8" ht="15" thickBot="1" thickTop="1">
      <c r="A275" s="22" t="s">
        <v>726</v>
      </c>
      <c r="B275" s="23" t="s">
        <v>780</v>
      </c>
      <c r="C275" s="24" t="s">
        <v>791</v>
      </c>
      <c r="D275" s="25" t="s">
        <v>792</v>
      </c>
      <c r="E275" s="22" t="s">
        <v>726</v>
      </c>
      <c r="F275" s="23" t="s">
        <v>781</v>
      </c>
      <c r="G275" s="24" t="s">
        <v>733</v>
      </c>
      <c r="H275" s="25"/>
    </row>
    <row r="276" spans="1:8" ht="14.25" thickTop="1">
      <c r="A276" s="18" t="s">
        <v>693</v>
      </c>
      <c r="B276" s="1" t="s">
        <v>694</v>
      </c>
      <c r="C276" s="1" t="s">
        <v>695</v>
      </c>
      <c r="D276" s="12" t="s">
        <v>4</v>
      </c>
      <c r="E276" s="14" t="s">
        <v>658</v>
      </c>
      <c r="F276" s="2" t="s">
        <v>670</v>
      </c>
      <c r="G276" s="2" t="s">
        <v>450</v>
      </c>
      <c r="H276" s="15" t="s">
        <v>4</v>
      </c>
    </row>
    <row r="277" spans="1:8" ht="13.5">
      <c r="A277" s="14">
        <v>449</v>
      </c>
      <c r="B277" s="2"/>
      <c r="C277" s="2" t="s">
        <v>451</v>
      </c>
      <c r="D277" s="11">
        <v>2694</v>
      </c>
      <c r="E277" s="14">
        <v>514</v>
      </c>
      <c r="F277" s="2"/>
      <c r="G277" s="2" t="s">
        <v>701</v>
      </c>
      <c r="H277" s="15">
        <v>2820</v>
      </c>
    </row>
    <row r="278" spans="1:8" ht="13.5">
      <c r="A278" s="14">
        <v>450</v>
      </c>
      <c r="B278" s="2"/>
      <c r="C278" s="2" t="s">
        <v>452</v>
      </c>
      <c r="D278" s="11">
        <v>2697</v>
      </c>
      <c r="E278" s="14">
        <v>515</v>
      </c>
      <c r="F278" s="2"/>
      <c r="G278" s="2" t="s">
        <v>453</v>
      </c>
      <c r="H278" s="15">
        <v>2821</v>
      </c>
    </row>
    <row r="279" spans="1:8" ht="13.5">
      <c r="A279" s="14">
        <v>451</v>
      </c>
      <c r="B279" s="2"/>
      <c r="C279" s="2" t="s">
        <v>454</v>
      </c>
      <c r="D279" s="11">
        <v>2700</v>
      </c>
      <c r="E279" s="14">
        <v>516</v>
      </c>
      <c r="F279" s="2"/>
      <c r="G279" s="2" t="s">
        <v>455</v>
      </c>
      <c r="H279" s="15">
        <v>2825</v>
      </c>
    </row>
    <row r="280" spans="1:8" ht="13.5">
      <c r="A280" s="14">
        <v>452</v>
      </c>
      <c r="B280" s="2"/>
      <c r="C280" s="2" t="s">
        <v>456</v>
      </c>
      <c r="D280" s="11">
        <v>2709</v>
      </c>
      <c r="E280" s="14">
        <v>517</v>
      </c>
      <c r="F280" s="2"/>
      <c r="G280" s="2" t="s">
        <v>457</v>
      </c>
      <c r="H280" s="15">
        <v>2833</v>
      </c>
    </row>
    <row r="281" spans="1:8" ht="13.5">
      <c r="A281" s="14">
        <v>453</v>
      </c>
      <c r="B281" s="2"/>
      <c r="C281" s="2" t="s">
        <v>696</v>
      </c>
      <c r="D281" s="11">
        <v>2711</v>
      </c>
      <c r="E281" s="14">
        <v>530</v>
      </c>
      <c r="F281" s="2"/>
      <c r="G281" s="2" t="s">
        <v>702</v>
      </c>
      <c r="H281" s="15">
        <v>2838</v>
      </c>
    </row>
    <row r="282" spans="1:8" ht="13.5">
      <c r="A282" s="14">
        <v>454</v>
      </c>
      <c r="B282" s="2"/>
      <c r="C282" s="2" t="s">
        <v>697</v>
      </c>
      <c r="D282" s="11">
        <v>2712</v>
      </c>
      <c r="E282" s="14">
        <v>531</v>
      </c>
      <c r="F282" s="2"/>
      <c r="G282" s="2" t="s">
        <v>703</v>
      </c>
      <c r="H282" s="15">
        <v>2839</v>
      </c>
    </row>
    <row r="283" spans="1:8" ht="13.5">
      <c r="A283" s="14">
        <v>455</v>
      </c>
      <c r="B283" s="2"/>
      <c r="C283" s="2" t="s">
        <v>698</v>
      </c>
      <c r="D283" s="11">
        <v>2713</v>
      </c>
      <c r="E283" s="14">
        <v>533</v>
      </c>
      <c r="F283" s="2"/>
      <c r="G283" s="2" t="s">
        <v>704</v>
      </c>
      <c r="H283" s="15">
        <v>2841</v>
      </c>
    </row>
    <row r="284" spans="1:8" ht="13.5">
      <c r="A284" s="14">
        <v>456</v>
      </c>
      <c r="B284" s="2"/>
      <c r="C284" s="2" t="s">
        <v>699</v>
      </c>
      <c r="D284" s="11">
        <v>2714</v>
      </c>
      <c r="E284" s="14">
        <v>534</v>
      </c>
      <c r="F284" s="2"/>
      <c r="G284" s="2" t="s">
        <v>705</v>
      </c>
      <c r="H284" s="15">
        <v>2842</v>
      </c>
    </row>
    <row r="285" spans="1:8" ht="13.5">
      <c r="A285" s="14">
        <v>457</v>
      </c>
      <c r="B285" s="2"/>
      <c r="C285" s="2" t="s">
        <v>700</v>
      </c>
      <c r="D285" s="11">
        <v>2724</v>
      </c>
      <c r="E285" s="14">
        <v>535</v>
      </c>
      <c r="F285" s="2"/>
      <c r="G285" s="2" t="s">
        <v>706</v>
      </c>
      <c r="H285" s="15">
        <v>2843</v>
      </c>
    </row>
    <row r="286" spans="1:8" ht="13.5">
      <c r="A286" s="14">
        <v>458</v>
      </c>
      <c r="B286" s="2"/>
      <c r="C286" s="2" t="s">
        <v>458</v>
      </c>
      <c r="D286" s="11">
        <v>2728</v>
      </c>
      <c r="E286" s="14">
        <v>536</v>
      </c>
      <c r="F286" s="2"/>
      <c r="G286" s="2" t="s">
        <v>459</v>
      </c>
      <c r="H286" s="15">
        <v>2844</v>
      </c>
    </row>
    <row r="287" spans="1:8" ht="13.5">
      <c r="A287" s="14">
        <v>459</v>
      </c>
      <c r="B287" s="2"/>
      <c r="C287" s="2" t="s">
        <v>460</v>
      </c>
      <c r="D287" s="11">
        <v>2731</v>
      </c>
      <c r="E287" s="14">
        <v>537</v>
      </c>
      <c r="F287" s="2"/>
      <c r="G287" s="2" t="s">
        <v>461</v>
      </c>
      <c r="H287" s="15">
        <v>2848</v>
      </c>
    </row>
    <row r="288" spans="1:8" ht="13.5">
      <c r="A288" s="14"/>
      <c r="B288" s="2"/>
      <c r="C288" s="2"/>
      <c r="D288" s="11"/>
      <c r="E288" s="14">
        <v>538</v>
      </c>
      <c r="F288" s="2"/>
      <c r="G288" s="2" t="s">
        <v>462</v>
      </c>
      <c r="H288" s="15">
        <v>2851</v>
      </c>
    </row>
    <row r="289" spans="1:8" ht="13.5">
      <c r="A289" s="14"/>
      <c r="B289" s="2"/>
      <c r="C289" s="2"/>
      <c r="D289" s="11"/>
      <c r="E289" s="14"/>
      <c r="F289" s="2"/>
      <c r="G289" s="2"/>
      <c r="H289" s="15"/>
    </row>
    <row r="290" spans="1:8" ht="14.25" thickBot="1">
      <c r="A290" s="14"/>
      <c r="B290" s="2"/>
      <c r="C290" s="2"/>
      <c r="D290" s="11"/>
      <c r="E290" s="14"/>
      <c r="F290" s="2"/>
      <c r="G290" s="2"/>
      <c r="H290" s="15"/>
    </row>
    <row r="291" spans="1:8" ht="15" thickBot="1" thickTop="1">
      <c r="A291" s="22" t="s">
        <v>726</v>
      </c>
      <c r="B291" s="23" t="s">
        <v>782</v>
      </c>
      <c r="C291" s="24" t="s">
        <v>634</v>
      </c>
      <c r="D291" s="25"/>
      <c r="E291" s="22" t="s">
        <v>794</v>
      </c>
      <c r="F291" s="23" t="s">
        <v>783</v>
      </c>
      <c r="G291" s="24" t="s">
        <v>734</v>
      </c>
      <c r="H291" s="25"/>
    </row>
    <row r="292" spans="1:8" ht="14.25" thickTop="1">
      <c r="A292" s="18" t="s">
        <v>669</v>
      </c>
      <c r="B292" s="1" t="s">
        <v>659</v>
      </c>
      <c r="C292" s="1" t="s">
        <v>660</v>
      </c>
      <c r="D292" s="12" t="s">
        <v>4</v>
      </c>
      <c r="E292" s="14" t="s">
        <v>678</v>
      </c>
      <c r="F292" s="2" t="s">
        <v>679</v>
      </c>
      <c r="G292" s="2" t="s">
        <v>299</v>
      </c>
      <c r="H292" s="15" t="s">
        <v>4</v>
      </c>
    </row>
    <row r="293" spans="1:8" ht="13.5">
      <c r="A293" s="14">
        <v>460</v>
      </c>
      <c r="B293" s="2"/>
      <c r="C293" s="2" t="s">
        <v>463</v>
      </c>
      <c r="D293" s="11">
        <v>2745</v>
      </c>
      <c r="E293" s="14">
        <v>539</v>
      </c>
      <c r="F293" s="2"/>
      <c r="G293" s="2" t="s">
        <v>464</v>
      </c>
      <c r="H293" s="15">
        <v>2852</v>
      </c>
    </row>
    <row r="294" spans="1:8" ht="13.5">
      <c r="A294" s="14">
        <f aca="true" t="shared" si="10" ref="A294:A302">A293+1</f>
        <v>461</v>
      </c>
      <c r="B294" s="2"/>
      <c r="C294" s="2" t="s">
        <v>465</v>
      </c>
      <c r="D294" s="11">
        <v>2748</v>
      </c>
      <c r="E294" s="14">
        <v>540</v>
      </c>
      <c r="F294" s="2"/>
      <c r="G294" s="2" t="s">
        <v>466</v>
      </c>
      <c r="H294" s="15">
        <v>2853</v>
      </c>
    </row>
    <row r="295" spans="1:8" ht="13.5">
      <c r="A295" s="14">
        <f t="shared" si="10"/>
        <v>462</v>
      </c>
      <c r="B295" s="2"/>
      <c r="C295" s="2" t="s">
        <v>467</v>
      </c>
      <c r="D295" s="11">
        <v>2753</v>
      </c>
      <c r="E295" s="14">
        <v>541</v>
      </c>
      <c r="F295" s="2"/>
      <c r="G295" s="2" t="s">
        <v>468</v>
      </c>
      <c r="H295" s="15">
        <v>2855</v>
      </c>
    </row>
    <row r="296" spans="1:8" ht="13.5">
      <c r="A296" s="14">
        <f t="shared" si="10"/>
        <v>463</v>
      </c>
      <c r="B296" s="2"/>
      <c r="C296" s="2" t="s">
        <v>469</v>
      </c>
      <c r="D296" s="11">
        <v>2755</v>
      </c>
      <c r="E296" s="14">
        <v>542</v>
      </c>
      <c r="F296" s="2"/>
      <c r="G296" s="2" t="s">
        <v>470</v>
      </c>
      <c r="H296" s="15">
        <v>2856</v>
      </c>
    </row>
    <row r="297" spans="1:8" ht="13.5">
      <c r="A297" s="14">
        <f t="shared" si="10"/>
        <v>464</v>
      </c>
      <c r="B297" s="2"/>
      <c r="C297" s="2" t="s">
        <v>471</v>
      </c>
      <c r="D297" s="11">
        <v>2769</v>
      </c>
      <c r="E297" s="14">
        <v>543</v>
      </c>
      <c r="F297" s="2"/>
      <c r="G297" s="2" t="s">
        <v>472</v>
      </c>
      <c r="H297" s="15">
        <v>2857</v>
      </c>
    </row>
    <row r="298" spans="1:8" ht="13.5">
      <c r="A298" s="14">
        <f t="shared" si="10"/>
        <v>465</v>
      </c>
      <c r="B298" s="2"/>
      <c r="C298" s="2" t="s">
        <v>473</v>
      </c>
      <c r="D298" s="11">
        <v>2776</v>
      </c>
      <c r="E298" s="14">
        <v>544</v>
      </c>
      <c r="F298" s="2"/>
      <c r="G298" s="2" t="s">
        <v>474</v>
      </c>
      <c r="H298" s="15">
        <v>2860</v>
      </c>
    </row>
    <row r="299" spans="1:8" ht="13.5">
      <c r="A299" s="14">
        <f t="shared" si="10"/>
        <v>466</v>
      </c>
      <c r="B299" s="2"/>
      <c r="C299" s="2" t="s">
        <v>475</v>
      </c>
      <c r="D299" s="11">
        <v>2778</v>
      </c>
      <c r="E299" s="14">
        <v>545</v>
      </c>
      <c r="F299" s="2"/>
      <c r="G299" s="2" t="s">
        <v>476</v>
      </c>
      <c r="H299" s="15">
        <v>2861</v>
      </c>
    </row>
    <row r="300" spans="1:8" ht="13.5">
      <c r="A300" s="14">
        <f t="shared" si="10"/>
        <v>467</v>
      </c>
      <c r="B300" s="2"/>
      <c r="C300" s="2" t="s">
        <v>477</v>
      </c>
      <c r="D300" s="11">
        <v>2780</v>
      </c>
      <c r="E300" s="14">
        <v>546</v>
      </c>
      <c r="F300" s="2"/>
      <c r="G300" s="2" t="s">
        <v>478</v>
      </c>
      <c r="H300" s="15">
        <v>2862</v>
      </c>
    </row>
    <row r="301" spans="1:8" ht="13.5">
      <c r="A301" s="14">
        <f t="shared" si="10"/>
        <v>468</v>
      </c>
      <c r="B301" s="2"/>
      <c r="C301" s="2" t="s">
        <v>477</v>
      </c>
      <c r="D301" s="11">
        <v>2782</v>
      </c>
      <c r="E301" s="14">
        <v>547</v>
      </c>
      <c r="F301" s="2"/>
      <c r="G301" s="2" t="s">
        <v>479</v>
      </c>
      <c r="H301" s="15">
        <v>2867</v>
      </c>
    </row>
    <row r="302" spans="1:8" ht="13.5">
      <c r="A302" s="14">
        <f t="shared" si="10"/>
        <v>469</v>
      </c>
      <c r="B302" s="2"/>
      <c r="C302" s="2" t="s">
        <v>477</v>
      </c>
      <c r="D302" s="11">
        <v>2784</v>
      </c>
      <c r="E302" s="14">
        <v>548</v>
      </c>
      <c r="F302" s="2"/>
      <c r="G302" s="2" t="s">
        <v>480</v>
      </c>
      <c r="H302" s="15">
        <v>2863</v>
      </c>
    </row>
    <row r="303" spans="1:8" ht="13.5">
      <c r="A303" s="14"/>
      <c r="B303" s="2"/>
      <c r="C303" s="2"/>
      <c r="D303" s="11"/>
      <c r="E303" s="14">
        <v>549</v>
      </c>
      <c r="F303" s="2"/>
      <c r="G303" s="2" t="s">
        <v>481</v>
      </c>
      <c r="H303" s="15">
        <v>2864</v>
      </c>
    </row>
    <row r="304" spans="1:8" ht="13.5">
      <c r="A304" s="14"/>
      <c r="B304" s="2"/>
      <c r="C304" s="2"/>
      <c r="D304" s="11"/>
      <c r="E304" s="14">
        <v>550</v>
      </c>
      <c r="F304" s="2"/>
      <c r="G304" s="2" t="s">
        <v>482</v>
      </c>
      <c r="H304" s="15">
        <v>2866</v>
      </c>
    </row>
    <row r="305" spans="1:8" ht="13.5">
      <c r="A305" s="14"/>
      <c r="B305" s="2"/>
      <c r="C305" s="2"/>
      <c r="D305" s="11"/>
      <c r="E305" s="14">
        <v>551</v>
      </c>
      <c r="F305" s="2"/>
      <c r="G305" s="2" t="s">
        <v>483</v>
      </c>
      <c r="H305" s="15">
        <v>2868</v>
      </c>
    </row>
    <row r="306" spans="1:8" ht="14.25" thickBot="1">
      <c r="A306" s="14"/>
      <c r="B306" s="2"/>
      <c r="C306" s="2"/>
      <c r="D306" s="11"/>
      <c r="E306" s="16"/>
      <c r="F306" s="3"/>
      <c r="G306" s="3"/>
      <c r="H306" s="17"/>
    </row>
    <row r="307" spans="1:8" ht="15" thickBot="1" thickTop="1">
      <c r="A307" s="22" t="s">
        <v>794</v>
      </c>
      <c r="B307" s="23" t="s">
        <v>484</v>
      </c>
      <c r="C307" s="24" t="s">
        <v>784</v>
      </c>
      <c r="D307" s="25"/>
      <c r="E307" s="22" t="s">
        <v>726</v>
      </c>
      <c r="F307" s="23" t="s">
        <v>485</v>
      </c>
      <c r="G307" s="24" t="s">
        <v>735</v>
      </c>
      <c r="H307" s="25"/>
    </row>
    <row r="308" spans="1:8" ht="14.25" thickTop="1">
      <c r="A308" s="14" t="s">
        <v>1</v>
      </c>
      <c r="B308" s="2" t="s">
        <v>2</v>
      </c>
      <c r="C308" s="2" t="s">
        <v>3</v>
      </c>
      <c r="D308" s="15" t="s">
        <v>4</v>
      </c>
      <c r="E308" s="14" t="s">
        <v>1</v>
      </c>
      <c r="F308" s="2" t="s">
        <v>2</v>
      </c>
      <c r="G308" s="2" t="s">
        <v>486</v>
      </c>
      <c r="H308" s="15" t="s">
        <v>4</v>
      </c>
    </row>
    <row r="309" spans="1:8" ht="13.5">
      <c r="A309" s="14">
        <v>488</v>
      </c>
      <c r="B309" s="2"/>
      <c r="C309" s="2" t="s">
        <v>487</v>
      </c>
      <c r="D309" s="15">
        <v>2823</v>
      </c>
      <c r="E309" s="14">
        <v>552</v>
      </c>
      <c r="F309" s="2"/>
      <c r="G309" s="2" t="s">
        <v>488</v>
      </c>
      <c r="H309" s="15">
        <v>2869</v>
      </c>
    </row>
    <row r="310" spans="1:8" ht="13.5">
      <c r="A310" s="14">
        <f aca="true" t="shared" si="11" ref="A310:A320">A309+1</f>
        <v>489</v>
      </c>
      <c r="B310" s="2"/>
      <c r="C310" s="2" t="s">
        <v>489</v>
      </c>
      <c r="D310" s="15">
        <v>2824</v>
      </c>
      <c r="E310" s="14">
        <v>553</v>
      </c>
      <c r="F310" s="2"/>
      <c r="G310" s="2" t="s">
        <v>490</v>
      </c>
      <c r="H310" s="15">
        <v>2870</v>
      </c>
    </row>
    <row r="311" spans="1:8" ht="13.5">
      <c r="A311" s="14">
        <f t="shared" si="11"/>
        <v>490</v>
      </c>
      <c r="B311" s="2"/>
      <c r="C311" s="2" t="s">
        <v>491</v>
      </c>
      <c r="D311" s="15">
        <v>2826</v>
      </c>
      <c r="E311" s="14">
        <v>554</v>
      </c>
      <c r="F311" s="2"/>
      <c r="G311" s="2" t="s">
        <v>492</v>
      </c>
      <c r="H311" s="15">
        <v>2871</v>
      </c>
    </row>
    <row r="312" spans="1:8" ht="13.5">
      <c r="A312" s="14">
        <f t="shared" si="11"/>
        <v>491</v>
      </c>
      <c r="B312" s="2"/>
      <c r="C312" s="2" t="s">
        <v>493</v>
      </c>
      <c r="D312" s="15">
        <v>2827</v>
      </c>
      <c r="E312" s="14">
        <v>555</v>
      </c>
      <c r="F312" s="2"/>
      <c r="G312" s="2" t="s">
        <v>494</v>
      </c>
      <c r="H312" s="15">
        <v>2872</v>
      </c>
    </row>
    <row r="313" spans="1:8" ht="13.5">
      <c r="A313" s="14">
        <f t="shared" si="11"/>
        <v>492</v>
      </c>
      <c r="B313" s="2"/>
      <c r="C313" s="2" t="s">
        <v>495</v>
      </c>
      <c r="D313" s="15">
        <v>2828</v>
      </c>
      <c r="E313" s="14">
        <v>556</v>
      </c>
      <c r="F313" s="2"/>
      <c r="G313" s="2" t="s">
        <v>496</v>
      </c>
      <c r="H313" s="15">
        <v>2873</v>
      </c>
    </row>
    <row r="314" spans="1:8" ht="13.5">
      <c r="A314" s="14">
        <f t="shared" si="11"/>
        <v>493</v>
      </c>
      <c r="B314" s="2"/>
      <c r="C314" s="2" t="s">
        <v>609</v>
      </c>
      <c r="D314" s="15">
        <v>2829</v>
      </c>
      <c r="E314" s="14">
        <v>557</v>
      </c>
      <c r="F314" s="2"/>
      <c r="G314" s="2" t="s">
        <v>497</v>
      </c>
      <c r="H314" s="15">
        <v>2874</v>
      </c>
    </row>
    <row r="315" spans="1:8" ht="13.5">
      <c r="A315" s="14">
        <f t="shared" si="11"/>
        <v>494</v>
      </c>
      <c r="B315" s="2"/>
      <c r="C315" s="2" t="s">
        <v>498</v>
      </c>
      <c r="D315" s="15">
        <v>2830</v>
      </c>
      <c r="E315" s="14">
        <v>558</v>
      </c>
      <c r="F315" s="2"/>
      <c r="G315" s="2" t="s">
        <v>499</v>
      </c>
      <c r="H315" s="15">
        <v>2875</v>
      </c>
    </row>
    <row r="316" spans="1:8" ht="13.5">
      <c r="A316" s="14">
        <f t="shared" si="11"/>
        <v>495</v>
      </c>
      <c r="B316" s="2"/>
      <c r="C316" s="2" t="s">
        <v>500</v>
      </c>
      <c r="D316" s="15">
        <v>2831</v>
      </c>
      <c r="E316" s="14">
        <v>559</v>
      </c>
      <c r="F316" s="2"/>
      <c r="G316" s="2" t="s">
        <v>501</v>
      </c>
      <c r="H316" s="15">
        <v>2876</v>
      </c>
    </row>
    <row r="317" spans="1:8" ht="13.5">
      <c r="A317" s="14">
        <f t="shared" si="11"/>
        <v>496</v>
      </c>
      <c r="B317" s="2"/>
      <c r="C317" s="2" t="s">
        <v>502</v>
      </c>
      <c r="D317" s="15">
        <v>2834</v>
      </c>
      <c r="E317" s="14">
        <v>560</v>
      </c>
      <c r="F317" s="2"/>
      <c r="G317" s="2" t="s">
        <v>503</v>
      </c>
      <c r="H317" s="15">
        <v>2878</v>
      </c>
    </row>
    <row r="318" spans="1:8" ht="13.5">
      <c r="A318" s="14">
        <f t="shared" si="11"/>
        <v>497</v>
      </c>
      <c r="B318" s="2"/>
      <c r="C318" s="2" t="s">
        <v>504</v>
      </c>
      <c r="D318" s="15">
        <v>2837</v>
      </c>
      <c r="E318" s="14">
        <v>561</v>
      </c>
      <c r="F318" s="2"/>
      <c r="G318" s="2" t="s">
        <v>505</v>
      </c>
      <c r="H318" s="15">
        <v>2879</v>
      </c>
    </row>
    <row r="319" spans="1:8" ht="13.5">
      <c r="A319" s="14">
        <f t="shared" si="11"/>
        <v>498</v>
      </c>
      <c r="B319" s="2"/>
      <c r="C319" s="2" t="s">
        <v>506</v>
      </c>
      <c r="D319" s="15">
        <v>2786</v>
      </c>
      <c r="E319" s="14">
        <v>562</v>
      </c>
      <c r="F319" s="2"/>
      <c r="G319" s="2" t="s">
        <v>507</v>
      </c>
      <c r="H319" s="15">
        <v>2880</v>
      </c>
    </row>
    <row r="320" spans="1:8" ht="13.5">
      <c r="A320" s="14">
        <f t="shared" si="11"/>
        <v>499</v>
      </c>
      <c r="B320" s="2"/>
      <c r="C320" s="2" t="s">
        <v>508</v>
      </c>
      <c r="D320" s="15">
        <v>2787</v>
      </c>
      <c r="E320" s="14">
        <v>563</v>
      </c>
      <c r="F320" s="2"/>
      <c r="G320" s="2" t="s">
        <v>509</v>
      </c>
      <c r="H320" s="15">
        <v>2881</v>
      </c>
    </row>
    <row r="321" spans="1:8" ht="13.5">
      <c r="A321" s="14"/>
      <c r="B321" s="2"/>
      <c r="C321" s="2"/>
      <c r="D321" s="15"/>
      <c r="E321" s="14">
        <v>564</v>
      </c>
      <c r="F321" s="2"/>
      <c r="G321" s="2" t="s">
        <v>510</v>
      </c>
      <c r="H321" s="15">
        <v>2883</v>
      </c>
    </row>
    <row r="322" spans="1:8" ht="14.25" thickBot="1">
      <c r="A322" s="16"/>
      <c r="B322" s="3"/>
      <c r="C322" s="3"/>
      <c r="D322" s="17"/>
      <c r="E322" s="16">
        <v>565</v>
      </c>
      <c r="F322" s="3"/>
      <c r="G322" s="3" t="s">
        <v>511</v>
      </c>
      <c r="H322" s="17">
        <v>2885</v>
      </c>
    </row>
    <row r="323" spans="1:8" ht="15" thickBot="1" thickTop="1">
      <c r="A323" s="22" t="s">
        <v>726</v>
      </c>
      <c r="B323" s="23" t="s">
        <v>785</v>
      </c>
      <c r="C323" s="24" t="s">
        <v>621</v>
      </c>
      <c r="D323" s="25"/>
      <c r="E323" s="22" t="s">
        <v>794</v>
      </c>
      <c r="F323" s="23" t="s">
        <v>512</v>
      </c>
      <c r="G323" s="24" t="s">
        <v>513</v>
      </c>
      <c r="H323" s="25"/>
    </row>
    <row r="324" spans="1:8" ht="14.25" thickTop="1">
      <c r="A324" s="18" t="s">
        <v>669</v>
      </c>
      <c r="B324" s="1" t="s">
        <v>659</v>
      </c>
      <c r="C324" s="1" t="s">
        <v>660</v>
      </c>
      <c r="D324" s="19" t="s">
        <v>4</v>
      </c>
      <c r="E324" s="2" t="s">
        <v>1</v>
      </c>
      <c r="F324" s="2" t="s">
        <v>2</v>
      </c>
      <c r="G324" s="2" t="s">
        <v>514</v>
      </c>
      <c r="H324" s="15" t="s">
        <v>4</v>
      </c>
    </row>
    <row r="325" spans="1:8" ht="13.5">
      <c r="A325" s="14">
        <v>566</v>
      </c>
      <c r="B325" s="2" t="s">
        <v>515</v>
      </c>
      <c r="C325" s="2" t="s">
        <v>516</v>
      </c>
      <c r="D325" s="15">
        <v>2883</v>
      </c>
      <c r="E325" s="2">
        <v>616</v>
      </c>
      <c r="F325" s="2"/>
      <c r="G325" s="2" t="s">
        <v>517</v>
      </c>
      <c r="H325" s="15"/>
    </row>
    <row r="326" spans="1:8" ht="13.5">
      <c r="A326" s="14">
        <v>567</v>
      </c>
      <c r="B326" s="2" t="s">
        <v>515</v>
      </c>
      <c r="C326" s="2" t="s">
        <v>518</v>
      </c>
      <c r="D326" s="15">
        <v>2884</v>
      </c>
      <c r="E326" s="2">
        <f aca="true" t="shared" si="12" ref="E326:E337">E325+1</f>
        <v>617</v>
      </c>
      <c r="F326" s="2"/>
      <c r="G326" s="2" t="s">
        <v>519</v>
      </c>
      <c r="H326" s="15"/>
    </row>
    <row r="327" spans="1:8" ht="13.5">
      <c r="A327" s="14">
        <v>568</v>
      </c>
      <c r="B327" s="2" t="s">
        <v>515</v>
      </c>
      <c r="C327" s="2" t="s">
        <v>520</v>
      </c>
      <c r="D327" s="15">
        <v>2888</v>
      </c>
      <c r="E327" s="2">
        <f t="shared" si="12"/>
        <v>618</v>
      </c>
      <c r="F327" s="2"/>
      <c r="G327" s="2" t="s">
        <v>521</v>
      </c>
      <c r="H327" s="15"/>
    </row>
    <row r="328" spans="1:8" ht="13.5">
      <c r="A328" s="14">
        <v>569</v>
      </c>
      <c r="B328" s="2" t="s">
        <v>515</v>
      </c>
      <c r="C328" s="2" t="s">
        <v>522</v>
      </c>
      <c r="D328" s="15">
        <v>2889</v>
      </c>
      <c r="E328" s="2">
        <f t="shared" si="12"/>
        <v>619</v>
      </c>
      <c r="F328" s="2"/>
      <c r="G328" s="2" t="s">
        <v>523</v>
      </c>
      <c r="H328" s="15"/>
    </row>
    <row r="329" spans="1:8" ht="13.5">
      <c r="A329" s="14">
        <v>570</v>
      </c>
      <c r="B329" s="2" t="s">
        <v>515</v>
      </c>
      <c r="C329" s="2" t="s">
        <v>524</v>
      </c>
      <c r="D329" s="15">
        <v>2890</v>
      </c>
      <c r="E329" s="2">
        <f t="shared" si="12"/>
        <v>620</v>
      </c>
      <c r="F329" s="2"/>
      <c r="G329" s="2" t="s">
        <v>525</v>
      </c>
      <c r="H329" s="15"/>
    </row>
    <row r="330" spans="1:8" ht="13.5">
      <c r="A330" s="14">
        <v>571</v>
      </c>
      <c r="B330" s="2" t="s">
        <v>515</v>
      </c>
      <c r="C330" s="2" t="s">
        <v>526</v>
      </c>
      <c r="D330" s="15">
        <v>2892</v>
      </c>
      <c r="E330" s="2">
        <f t="shared" si="12"/>
        <v>621</v>
      </c>
      <c r="F330" s="2"/>
      <c r="G330" s="2" t="s">
        <v>527</v>
      </c>
      <c r="H330" s="15"/>
    </row>
    <row r="331" spans="1:8" ht="13.5">
      <c r="A331" s="14">
        <v>572</v>
      </c>
      <c r="B331" s="2" t="s">
        <v>515</v>
      </c>
      <c r="C331" s="2" t="s">
        <v>528</v>
      </c>
      <c r="D331" s="15">
        <v>2893</v>
      </c>
      <c r="E331" s="2">
        <f t="shared" si="12"/>
        <v>622</v>
      </c>
      <c r="F331" s="2"/>
      <c r="G331" s="2" t="s">
        <v>529</v>
      </c>
      <c r="H331" s="15"/>
    </row>
    <row r="332" spans="1:8" ht="13.5">
      <c r="A332" s="14">
        <v>573</v>
      </c>
      <c r="B332" s="2" t="s">
        <v>515</v>
      </c>
      <c r="C332" s="2" t="s">
        <v>530</v>
      </c>
      <c r="D332" s="15">
        <v>2896</v>
      </c>
      <c r="E332" s="2">
        <f t="shared" si="12"/>
        <v>623</v>
      </c>
      <c r="F332" s="2"/>
      <c r="G332" s="2" t="s">
        <v>531</v>
      </c>
      <c r="H332" s="15"/>
    </row>
    <row r="333" spans="1:8" ht="13.5">
      <c r="A333" s="14">
        <v>574</v>
      </c>
      <c r="B333" s="2" t="s">
        <v>515</v>
      </c>
      <c r="C333" s="2" t="s">
        <v>532</v>
      </c>
      <c r="D333" s="15">
        <v>2897</v>
      </c>
      <c r="E333" s="2">
        <f t="shared" si="12"/>
        <v>624</v>
      </c>
      <c r="F333" s="2"/>
      <c r="G333" s="2" t="s">
        <v>533</v>
      </c>
      <c r="H333" s="15"/>
    </row>
    <row r="334" spans="1:8" ht="13.5">
      <c r="A334" s="14">
        <v>575</v>
      </c>
      <c r="B334" s="2" t="s">
        <v>515</v>
      </c>
      <c r="C334" s="2" t="s">
        <v>534</v>
      </c>
      <c r="D334" s="15">
        <v>2898</v>
      </c>
      <c r="E334" s="2">
        <f t="shared" si="12"/>
        <v>625</v>
      </c>
      <c r="F334" s="2"/>
      <c r="G334" s="2" t="s">
        <v>535</v>
      </c>
      <c r="H334" s="15"/>
    </row>
    <row r="335" spans="1:8" ht="13.5">
      <c r="A335" s="14">
        <v>576</v>
      </c>
      <c r="B335" s="2" t="s">
        <v>515</v>
      </c>
      <c r="C335" s="2" t="s">
        <v>536</v>
      </c>
      <c r="D335" s="15">
        <v>2899</v>
      </c>
      <c r="E335" s="2">
        <f t="shared" si="12"/>
        <v>626</v>
      </c>
      <c r="F335" s="2"/>
      <c r="G335" s="2" t="s">
        <v>537</v>
      </c>
      <c r="H335" s="15"/>
    </row>
    <row r="336" spans="1:8" ht="13.5">
      <c r="A336" s="14">
        <v>577</v>
      </c>
      <c r="B336" s="2" t="s">
        <v>515</v>
      </c>
      <c r="C336" s="2" t="s">
        <v>538</v>
      </c>
      <c r="D336" s="15">
        <v>2900</v>
      </c>
      <c r="E336" s="2">
        <f t="shared" si="12"/>
        <v>627</v>
      </c>
      <c r="F336" s="2"/>
      <c r="G336" s="2" t="s">
        <v>539</v>
      </c>
      <c r="H336" s="15"/>
    </row>
    <row r="337" spans="1:8" ht="13.5">
      <c r="A337" s="14"/>
      <c r="B337" s="2"/>
      <c r="C337" s="2"/>
      <c r="D337" s="15"/>
      <c r="E337" s="2">
        <f t="shared" si="12"/>
        <v>628</v>
      </c>
      <c r="F337" s="2"/>
      <c r="G337" s="2" t="s">
        <v>540</v>
      </c>
      <c r="H337" s="15"/>
    </row>
    <row r="338" spans="1:8" ht="14.25" thickBot="1">
      <c r="A338" s="16"/>
      <c r="B338" s="3"/>
      <c r="C338" s="3"/>
      <c r="D338" s="17"/>
      <c r="E338" s="3"/>
      <c r="F338" s="3"/>
      <c r="G338" s="3"/>
      <c r="H338" s="17"/>
    </row>
    <row r="339" spans="1:8" ht="15" thickBot="1" thickTop="1">
      <c r="A339" s="22" t="s">
        <v>726</v>
      </c>
      <c r="B339" s="23" t="s">
        <v>786</v>
      </c>
      <c r="C339" s="24" t="s">
        <v>736</v>
      </c>
      <c r="D339" s="25"/>
      <c r="E339" s="22" t="s">
        <v>794</v>
      </c>
      <c r="F339" s="23" t="s">
        <v>541</v>
      </c>
      <c r="G339" s="24" t="s">
        <v>737</v>
      </c>
      <c r="H339" s="25"/>
    </row>
    <row r="340" spans="1:8" ht="14.25" thickTop="1">
      <c r="A340" s="14" t="s">
        <v>1</v>
      </c>
      <c r="B340" s="2" t="s">
        <v>2</v>
      </c>
      <c r="C340" s="2" t="s">
        <v>3</v>
      </c>
      <c r="D340" s="15" t="s">
        <v>4</v>
      </c>
      <c r="E340" s="14" t="s">
        <v>1</v>
      </c>
      <c r="F340" s="2" t="s">
        <v>2</v>
      </c>
      <c r="G340" s="2" t="s">
        <v>450</v>
      </c>
      <c r="H340" s="15" t="s">
        <v>4</v>
      </c>
    </row>
    <row r="341" spans="1:8" ht="13.5">
      <c r="A341" s="14">
        <v>578</v>
      </c>
      <c r="B341" s="2"/>
      <c r="C341" s="2" t="s">
        <v>542</v>
      </c>
      <c r="D341" s="15">
        <v>2891</v>
      </c>
      <c r="E341" s="14">
        <v>629</v>
      </c>
      <c r="F341" s="2"/>
      <c r="G341" s="2" t="s">
        <v>543</v>
      </c>
      <c r="H341" s="15"/>
    </row>
    <row r="342" spans="1:8" ht="13.5">
      <c r="A342" s="14">
        <v>579</v>
      </c>
      <c r="B342" s="2"/>
      <c r="C342" s="2" t="s">
        <v>544</v>
      </c>
      <c r="D342" s="15">
        <v>2894</v>
      </c>
      <c r="E342" s="14">
        <f>E341+1</f>
        <v>630</v>
      </c>
      <c r="F342" s="2"/>
      <c r="G342" s="2" t="s">
        <v>545</v>
      </c>
      <c r="H342" s="15"/>
    </row>
    <row r="343" spans="1:8" ht="13.5">
      <c r="A343" s="14">
        <v>580</v>
      </c>
      <c r="B343" s="2"/>
      <c r="C343" s="2" t="s">
        <v>546</v>
      </c>
      <c r="D343" s="15">
        <v>2895</v>
      </c>
      <c r="E343" s="14">
        <f>E342+1</f>
        <v>631</v>
      </c>
      <c r="F343" s="2"/>
      <c r="G343" s="2" t="s">
        <v>547</v>
      </c>
      <c r="H343" s="15"/>
    </row>
    <row r="344" spans="1:8" ht="13.5">
      <c r="A344" s="14">
        <v>592</v>
      </c>
      <c r="B344" s="2"/>
      <c r="C344" s="2" t="s">
        <v>548</v>
      </c>
      <c r="D344" s="15">
        <v>2914</v>
      </c>
      <c r="E344" s="14">
        <f>E343+1</f>
        <v>632</v>
      </c>
      <c r="F344" s="2"/>
      <c r="G344" s="2" t="s">
        <v>549</v>
      </c>
      <c r="H344" s="15"/>
    </row>
    <row r="345" spans="1:8" ht="13.5">
      <c r="A345" s="14">
        <v>593</v>
      </c>
      <c r="B345" s="2"/>
      <c r="C345" s="2" t="s">
        <v>550</v>
      </c>
      <c r="D345" s="15">
        <v>2915</v>
      </c>
      <c r="E345" s="14">
        <f>E344+1</f>
        <v>633</v>
      </c>
      <c r="F345" s="2"/>
      <c r="G345" s="2" t="s">
        <v>551</v>
      </c>
      <c r="H345" s="15"/>
    </row>
    <row r="346" spans="1:8" ht="13.5">
      <c r="A346" s="14">
        <v>594</v>
      </c>
      <c r="B346" s="2"/>
      <c r="C346" s="2" t="s">
        <v>552</v>
      </c>
      <c r="D346" s="15">
        <v>2916</v>
      </c>
      <c r="E346" s="14">
        <f>E345+1</f>
        <v>634</v>
      </c>
      <c r="F346" s="2"/>
      <c r="G346" s="2" t="s">
        <v>553</v>
      </c>
      <c r="H346" s="15"/>
    </row>
    <row r="347" spans="1:8" ht="13.5">
      <c r="A347" s="14">
        <v>595</v>
      </c>
      <c r="B347" s="2"/>
      <c r="C347" s="2" t="s">
        <v>554</v>
      </c>
      <c r="D347" s="15"/>
      <c r="E347" s="14">
        <v>635</v>
      </c>
      <c r="F347" s="2"/>
      <c r="G347" s="2" t="s">
        <v>555</v>
      </c>
      <c r="H347" s="15"/>
    </row>
    <row r="348" spans="1:8" ht="13.5">
      <c r="A348" s="14">
        <v>596</v>
      </c>
      <c r="B348" s="2"/>
      <c r="C348" s="2" t="s">
        <v>556</v>
      </c>
      <c r="D348" s="15">
        <v>2919</v>
      </c>
      <c r="E348" s="14">
        <f>E347+1</f>
        <v>636</v>
      </c>
      <c r="F348" s="2"/>
      <c r="G348" s="2" t="s">
        <v>557</v>
      </c>
      <c r="H348" s="15"/>
    </row>
    <row r="349" spans="1:8" ht="13.5">
      <c r="A349" s="14">
        <v>597</v>
      </c>
      <c r="B349" s="2"/>
      <c r="C349" s="2" t="s">
        <v>558</v>
      </c>
      <c r="D349" s="15">
        <v>2920</v>
      </c>
      <c r="E349" s="14">
        <f>E348+1</f>
        <v>637</v>
      </c>
      <c r="F349" s="2"/>
      <c r="G349" s="2" t="s">
        <v>559</v>
      </c>
      <c r="H349" s="15"/>
    </row>
    <row r="350" spans="1:8" ht="13.5">
      <c r="A350" s="14">
        <v>598</v>
      </c>
      <c r="B350" s="2"/>
      <c r="C350" s="2" t="s">
        <v>560</v>
      </c>
      <c r="D350" s="15">
        <v>2922</v>
      </c>
      <c r="E350" s="14">
        <f>E349+1</f>
        <v>638</v>
      </c>
      <c r="F350" s="2"/>
      <c r="G350" s="2" t="s">
        <v>561</v>
      </c>
      <c r="H350" s="15"/>
    </row>
    <row r="351" spans="1:8" ht="13.5">
      <c r="A351" s="14">
        <v>599</v>
      </c>
      <c r="B351" s="2"/>
      <c r="C351" s="2" t="s">
        <v>562</v>
      </c>
      <c r="D351" s="15">
        <v>2923</v>
      </c>
      <c r="E351" s="14"/>
      <c r="F351" s="2"/>
      <c r="G351" s="2"/>
      <c r="H351" s="15"/>
    </row>
    <row r="352" spans="1:8" ht="13.5">
      <c r="A352" s="14">
        <v>600</v>
      </c>
      <c r="B352" s="2"/>
      <c r="C352" s="2" t="s">
        <v>563</v>
      </c>
      <c r="D352" s="15">
        <v>2928</v>
      </c>
      <c r="E352" s="14"/>
      <c r="F352" s="2"/>
      <c r="G352" s="2"/>
      <c r="H352" s="15"/>
    </row>
    <row r="353" spans="1:8" ht="13.5">
      <c r="A353" s="14">
        <v>601</v>
      </c>
      <c r="B353" s="2"/>
      <c r="C353" s="2" t="s">
        <v>564</v>
      </c>
      <c r="D353" s="15">
        <v>2930</v>
      </c>
      <c r="E353" s="14"/>
      <c r="F353" s="2"/>
      <c r="G353" s="2"/>
      <c r="H353" s="15"/>
    </row>
    <row r="354" spans="1:8" ht="14.25" thickBot="1">
      <c r="A354" s="14">
        <v>602</v>
      </c>
      <c r="B354" s="2"/>
      <c r="C354" s="2" t="s">
        <v>565</v>
      </c>
      <c r="D354" s="15">
        <v>2933</v>
      </c>
      <c r="E354" s="16"/>
      <c r="F354" s="3"/>
      <c r="G354" s="3"/>
      <c r="H354" s="17"/>
    </row>
    <row r="355" spans="1:8" ht="15" thickBot="1" thickTop="1">
      <c r="A355" s="22" t="s">
        <v>726</v>
      </c>
      <c r="B355" s="23" t="s">
        <v>787</v>
      </c>
      <c r="C355" s="24" t="s">
        <v>788</v>
      </c>
      <c r="D355" s="25"/>
      <c r="E355" s="22" t="s">
        <v>794</v>
      </c>
      <c r="F355" s="23" t="s">
        <v>610</v>
      </c>
      <c r="G355" s="24" t="s">
        <v>738</v>
      </c>
      <c r="H355" s="25"/>
    </row>
    <row r="356" spans="1:8" ht="14.25" thickTop="1">
      <c r="A356" s="18" t="s">
        <v>686</v>
      </c>
      <c r="B356" s="1" t="s">
        <v>687</v>
      </c>
      <c r="C356" s="1" t="s">
        <v>688</v>
      </c>
      <c r="D356" s="19" t="s">
        <v>4</v>
      </c>
      <c r="E356" s="2" t="s">
        <v>1</v>
      </c>
      <c r="F356" s="2" t="s">
        <v>2</v>
      </c>
      <c r="G356" s="2" t="s">
        <v>299</v>
      </c>
      <c r="H356" s="15" t="s">
        <v>4</v>
      </c>
    </row>
    <row r="357" spans="1:8" ht="13.5">
      <c r="A357" s="14">
        <v>581</v>
      </c>
      <c r="B357" s="2" t="s">
        <v>566</v>
      </c>
      <c r="C357" s="2" t="s">
        <v>567</v>
      </c>
      <c r="D357" s="15">
        <v>2901</v>
      </c>
      <c r="E357" s="2">
        <v>639</v>
      </c>
      <c r="F357" s="2"/>
      <c r="G357" s="2" t="s">
        <v>568</v>
      </c>
      <c r="H357" s="15"/>
    </row>
    <row r="358" spans="1:8" ht="13.5">
      <c r="A358" s="14">
        <f aca="true" t="shared" si="13" ref="A358:A366">A357+1</f>
        <v>582</v>
      </c>
      <c r="B358" s="2" t="s">
        <v>566</v>
      </c>
      <c r="C358" s="2" t="s">
        <v>569</v>
      </c>
      <c r="D358" s="15">
        <f aca="true" t="shared" si="14" ref="D358:D367">D357+1</f>
        <v>2902</v>
      </c>
      <c r="E358" s="2">
        <v>640</v>
      </c>
      <c r="F358" s="2"/>
      <c r="G358" s="2" t="s">
        <v>570</v>
      </c>
      <c r="H358" s="15"/>
    </row>
    <row r="359" spans="1:8" ht="13.5">
      <c r="A359" s="14">
        <f t="shared" si="13"/>
        <v>583</v>
      </c>
      <c r="B359" s="2" t="s">
        <v>566</v>
      </c>
      <c r="C359" s="2" t="s">
        <v>571</v>
      </c>
      <c r="D359" s="15">
        <f t="shared" si="14"/>
        <v>2903</v>
      </c>
      <c r="E359" s="2">
        <v>641</v>
      </c>
      <c r="F359" s="2"/>
      <c r="G359" s="2" t="s">
        <v>572</v>
      </c>
      <c r="H359" s="15"/>
    </row>
    <row r="360" spans="1:8" ht="13.5">
      <c r="A360" s="14">
        <f t="shared" si="13"/>
        <v>584</v>
      </c>
      <c r="B360" s="2" t="s">
        <v>566</v>
      </c>
      <c r="C360" s="2" t="s">
        <v>573</v>
      </c>
      <c r="D360" s="15">
        <f t="shared" si="14"/>
        <v>2904</v>
      </c>
      <c r="E360" s="2">
        <v>642</v>
      </c>
      <c r="F360" s="2"/>
      <c r="G360" s="2" t="s">
        <v>574</v>
      </c>
      <c r="H360" s="15"/>
    </row>
    <row r="361" spans="1:8" ht="13.5">
      <c r="A361" s="14">
        <f t="shared" si="13"/>
        <v>585</v>
      </c>
      <c r="B361" s="2" t="s">
        <v>566</v>
      </c>
      <c r="C361" s="2" t="s">
        <v>575</v>
      </c>
      <c r="D361" s="15">
        <f t="shared" si="14"/>
        <v>2905</v>
      </c>
      <c r="E361" s="2">
        <v>643</v>
      </c>
      <c r="F361" s="2"/>
      <c r="G361" s="2" t="s">
        <v>576</v>
      </c>
      <c r="H361" s="15"/>
    </row>
    <row r="362" spans="1:8" ht="13.5">
      <c r="A362" s="14">
        <f t="shared" si="13"/>
        <v>586</v>
      </c>
      <c r="B362" s="2" t="s">
        <v>566</v>
      </c>
      <c r="C362" s="2" t="s">
        <v>577</v>
      </c>
      <c r="D362" s="15">
        <f t="shared" si="14"/>
        <v>2906</v>
      </c>
      <c r="E362" s="2">
        <v>644</v>
      </c>
      <c r="F362" s="2"/>
      <c r="G362" s="2" t="s">
        <v>578</v>
      </c>
      <c r="H362" s="15"/>
    </row>
    <row r="363" spans="1:8" ht="13.5">
      <c r="A363" s="14">
        <f t="shared" si="13"/>
        <v>587</v>
      </c>
      <c r="B363" s="2" t="s">
        <v>566</v>
      </c>
      <c r="C363" s="2" t="s">
        <v>579</v>
      </c>
      <c r="D363" s="15">
        <f t="shared" si="14"/>
        <v>2907</v>
      </c>
      <c r="E363" s="2">
        <v>645</v>
      </c>
      <c r="F363" s="2"/>
      <c r="G363" s="2" t="s">
        <v>580</v>
      </c>
      <c r="H363" s="15"/>
    </row>
    <row r="364" spans="1:8" ht="13.5">
      <c r="A364" s="14">
        <f t="shared" si="13"/>
        <v>588</v>
      </c>
      <c r="B364" s="2" t="s">
        <v>566</v>
      </c>
      <c r="C364" s="2" t="s">
        <v>581</v>
      </c>
      <c r="D364" s="15">
        <f t="shared" si="14"/>
        <v>2908</v>
      </c>
      <c r="E364" s="2">
        <v>646</v>
      </c>
      <c r="F364" s="2"/>
      <c r="G364" s="2" t="s">
        <v>582</v>
      </c>
      <c r="H364" s="15"/>
    </row>
    <row r="365" spans="1:8" ht="13.5">
      <c r="A365" s="14">
        <f t="shared" si="13"/>
        <v>589</v>
      </c>
      <c r="B365" s="2" t="s">
        <v>566</v>
      </c>
      <c r="C365" s="2" t="s">
        <v>583</v>
      </c>
      <c r="D365" s="15">
        <f t="shared" si="14"/>
        <v>2909</v>
      </c>
      <c r="E365" s="2">
        <v>647</v>
      </c>
      <c r="F365" s="2"/>
      <c r="G365" s="2" t="s">
        <v>584</v>
      </c>
      <c r="H365" s="15"/>
    </row>
    <row r="366" spans="1:8" ht="13.5">
      <c r="A366" s="14">
        <f t="shared" si="13"/>
        <v>590</v>
      </c>
      <c r="B366" s="2" t="s">
        <v>566</v>
      </c>
      <c r="C366" s="2" t="s">
        <v>585</v>
      </c>
      <c r="D366" s="15">
        <f t="shared" si="14"/>
        <v>2910</v>
      </c>
      <c r="E366" s="2">
        <v>648</v>
      </c>
      <c r="F366" s="2"/>
      <c r="G366" s="2" t="s">
        <v>586</v>
      </c>
      <c r="H366" s="15"/>
    </row>
    <row r="367" spans="1:8" ht="13.5">
      <c r="A367" s="14">
        <v>591</v>
      </c>
      <c r="B367" s="2" t="s">
        <v>566</v>
      </c>
      <c r="C367" s="2" t="s">
        <v>587</v>
      </c>
      <c r="D367" s="15">
        <f t="shared" si="14"/>
        <v>2911</v>
      </c>
      <c r="E367" s="2">
        <v>649</v>
      </c>
      <c r="F367" s="2"/>
      <c r="G367" s="2" t="s">
        <v>588</v>
      </c>
      <c r="H367" s="15"/>
    </row>
    <row r="368" spans="1:8" ht="13.5">
      <c r="A368" s="14"/>
      <c r="B368" s="2"/>
      <c r="C368" s="2"/>
      <c r="D368" s="15"/>
      <c r="E368" s="2">
        <v>650</v>
      </c>
      <c r="F368" s="2"/>
      <c r="G368" s="2" t="s">
        <v>589</v>
      </c>
      <c r="H368" s="15"/>
    </row>
    <row r="369" spans="1:8" ht="13.5">
      <c r="A369" s="14"/>
      <c r="B369" s="2"/>
      <c r="C369" s="2"/>
      <c r="D369" s="15"/>
      <c r="E369" s="2"/>
      <c r="F369" s="2"/>
      <c r="G369" s="2"/>
      <c r="H369" s="15"/>
    </row>
    <row r="370" spans="1:8" ht="14.25" thickBot="1">
      <c r="A370" s="14"/>
      <c r="B370" s="2"/>
      <c r="C370" s="2"/>
      <c r="D370" s="15"/>
      <c r="E370" s="3"/>
      <c r="F370" s="3"/>
      <c r="G370" s="3"/>
      <c r="H370" s="17"/>
    </row>
    <row r="371" spans="1:8" ht="15" thickBot="1" thickTop="1">
      <c r="A371" s="22" t="s">
        <v>794</v>
      </c>
      <c r="B371" s="23" t="s">
        <v>789</v>
      </c>
      <c r="C371" s="24" t="s">
        <v>790</v>
      </c>
      <c r="D371" s="25"/>
      <c r="E371" s="22" t="s">
        <v>794</v>
      </c>
      <c r="F371" s="23" t="s">
        <v>611</v>
      </c>
      <c r="G371" s="24" t="s">
        <v>739</v>
      </c>
      <c r="H371" s="25"/>
    </row>
    <row r="372" spans="1:8" ht="14.25" thickTop="1">
      <c r="A372" s="18" t="s">
        <v>686</v>
      </c>
      <c r="B372" s="1" t="s">
        <v>687</v>
      </c>
      <c r="C372" s="1" t="s">
        <v>688</v>
      </c>
      <c r="D372" s="19" t="s">
        <v>4</v>
      </c>
      <c r="E372" s="2" t="s">
        <v>1</v>
      </c>
      <c r="F372" s="2" t="s">
        <v>2</v>
      </c>
      <c r="G372" s="2" t="s">
        <v>590</v>
      </c>
      <c r="H372" s="15" t="s">
        <v>4</v>
      </c>
    </row>
    <row r="373" spans="1:8" ht="13.5">
      <c r="A373" s="14">
        <v>603</v>
      </c>
      <c r="B373" s="2"/>
      <c r="C373" s="2" t="s">
        <v>707</v>
      </c>
      <c r="D373" s="15">
        <v>2934</v>
      </c>
      <c r="E373" s="2">
        <v>676</v>
      </c>
      <c r="F373" s="2"/>
      <c r="G373" s="2" t="s">
        <v>591</v>
      </c>
      <c r="H373" s="15"/>
    </row>
    <row r="374" spans="1:8" ht="13.5">
      <c r="A374" s="14">
        <f aca="true" t="shared" si="15" ref="A374:A385">A373+1</f>
        <v>604</v>
      </c>
      <c r="B374" s="2"/>
      <c r="C374" s="2" t="s">
        <v>708</v>
      </c>
      <c r="D374" s="15">
        <v>2935</v>
      </c>
      <c r="E374" s="2">
        <v>677</v>
      </c>
      <c r="F374" s="2"/>
      <c r="G374" s="2" t="s">
        <v>592</v>
      </c>
      <c r="H374" s="15"/>
    </row>
    <row r="375" spans="1:8" ht="13.5">
      <c r="A375" s="14">
        <f t="shared" si="15"/>
        <v>605</v>
      </c>
      <c r="B375" s="2"/>
      <c r="C375" s="2" t="s">
        <v>709</v>
      </c>
      <c r="D375" s="15">
        <v>2940</v>
      </c>
      <c r="E375" s="2">
        <v>678</v>
      </c>
      <c r="F375" s="2"/>
      <c r="G375" s="2" t="s">
        <v>593</v>
      </c>
      <c r="H375" s="15"/>
    </row>
    <row r="376" spans="1:8" ht="13.5">
      <c r="A376" s="14">
        <f t="shared" si="15"/>
        <v>606</v>
      </c>
      <c r="B376" s="2"/>
      <c r="C376" s="2" t="s">
        <v>710</v>
      </c>
      <c r="D376" s="15">
        <v>2941</v>
      </c>
      <c r="E376" s="2">
        <v>679</v>
      </c>
      <c r="F376" s="2"/>
      <c r="G376" s="2" t="s">
        <v>594</v>
      </c>
      <c r="H376" s="15"/>
    </row>
    <row r="377" spans="1:8" ht="13.5">
      <c r="A377" s="14">
        <f t="shared" si="15"/>
        <v>607</v>
      </c>
      <c r="B377" s="2"/>
      <c r="C377" s="2" t="s">
        <v>711</v>
      </c>
      <c r="D377" s="15">
        <v>2942</v>
      </c>
      <c r="E377" s="2">
        <v>680</v>
      </c>
      <c r="F377" s="2"/>
      <c r="G377" s="2" t="s">
        <v>595</v>
      </c>
      <c r="H377" s="15"/>
    </row>
    <row r="378" spans="1:8" ht="13.5">
      <c r="A378" s="14">
        <f t="shared" si="15"/>
        <v>608</v>
      </c>
      <c r="B378" s="2"/>
      <c r="C378" s="2" t="s">
        <v>712</v>
      </c>
      <c r="D378" s="15">
        <v>2944</v>
      </c>
      <c r="E378" s="2">
        <v>681</v>
      </c>
      <c r="F378" s="2"/>
      <c r="G378" s="2" t="s">
        <v>596</v>
      </c>
      <c r="H378" s="15"/>
    </row>
    <row r="379" spans="1:8" ht="13.5">
      <c r="A379" s="14">
        <f t="shared" si="15"/>
        <v>609</v>
      </c>
      <c r="B379" s="2"/>
      <c r="C379" s="2" t="s">
        <v>713</v>
      </c>
      <c r="D379" s="15">
        <v>2945</v>
      </c>
      <c r="E379" s="2">
        <v>682</v>
      </c>
      <c r="F379" s="2"/>
      <c r="G379" s="2" t="s">
        <v>597</v>
      </c>
      <c r="H379" s="15"/>
    </row>
    <row r="380" spans="1:8" ht="13.5">
      <c r="A380" s="14">
        <f t="shared" si="15"/>
        <v>610</v>
      </c>
      <c r="B380" s="2"/>
      <c r="C380" s="2" t="s">
        <v>714</v>
      </c>
      <c r="D380" s="15">
        <v>2946</v>
      </c>
      <c r="E380" s="2">
        <v>683</v>
      </c>
      <c r="F380" s="2"/>
      <c r="G380" s="2" t="s">
        <v>598</v>
      </c>
      <c r="H380" s="15"/>
    </row>
    <row r="381" spans="1:8" ht="13.5">
      <c r="A381" s="14">
        <f t="shared" si="15"/>
        <v>611</v>
      </c>
      <c r="B381" s="2"/>
      <c r="C381" s="2" t="s">
        <v>715</v>
      </c>
      <c r="D381" s="15">
        <v>2947</v>
      </c>
      <c r="E381" s="2">
        <v>684</v>
      </c>
      <c r="F381" s="2"/>
      <c r="G381" s="2" t="s">
        <v>599</v>
      </c>
      <c r="H381" s="15"/>
    </row>
    <row r="382" spans="1:8" ht="13.5">
      <c r="A382" s="14">
        <f t="shared" si="15"/>
        <v>612</v>
      </c>
      <c r="B382" s="2"/>
      <c r="C382" s="2" t="s">
        <v>716</v>
      </c>
      <c r="D382" s="15">
        <v>2948</v>
      </c>
      <c r="E382" s="2">
        <v>685</v>
      </c>
      <c r="F382" s="2"/>
      <c r="G382" s="2" t="s">
        <v>600</v>
      </c>
      <c r="H382" s="15"/>
    </row>
    <row r="383" spans="1:8" ht="13.5">
      <c r="A383" s="14">
        <f t="shared" si="15"/>
        <v>613</v>
      </c>
      <c r="B383" s="2"/>
      <c r="C383" s="2" t="s">
        <v>601</v>
      </c>
      <c r="D383" s="15">
        <v>2949</v>
      </c>
      <c r="E383" s="2">
        <v>686</v>
      </c>
      <c r="F383" s="2"/>
      <c r="G383" s="2" t="s">
        <v>602</v>
      </c>
      <c r="H383" s="15"/>
    </row>
    <row r="384" spans="1:8" ht="13.5">
      <c r="A384" s="14">
        <f t="shared" si="15"/>
        <v>614</v>
      </c>
      <c r="B384" s="2"/>
      <c r="C384" s="2" t="s">
        <v>717</v>
      </c>
      <c r="D384" s="15">
        <v>2951</v>
      </c>
      <c r="E384" s="2">
        <v>687</v>
      </c>
      <c r="F384" s="2"/>
      <c r="G384" s="2" t="s">
        <v>603</v>
      </c>
      <c r="H384" s="15"/>
    </row>
    <row r="385" spans="1:8" ht="13.5">
      <c r="A385" s="14">
        <f t="shared" si="15"/>
        <v>615</v>
      </c>
      <c r="B385" s="2"/>
      <c r="C385" s="2" t="s">
        <v>718</v>
      </c>
      <c r="D385" s="15">
        <v>2952</v>
      </c>
      <c r="E385" s="2"/>
      <c r="F385" s="2"/>
      <c r="G385" s="2"/>
      <c r="H385" s="15"/>
    </row>
    <row r="386" spans="1:8" ht="13.5">
      <c r="A386" s="16"/>
      <c r="B386" s="3"/>
      <c r="C386" s="3"/>
      <c r="D386" s="17"/>
      <c r="E386" s="3"/>
      <c r="F386" s="3"/>
      <c r="G386" s="3"/>
      <c r="H386" s="17"/>
    </row>
  </sheetData>
  <printOptions/>
  <pageMargins left="0.3937007874015748" right="0.3937007874015748" top="1.5748031496062993" bottom="0.984251968503937" header="0.9055118110236221" footer="0.5118110236220472"/>
  <pageSetup orientation="portrait" paperSize="9" scale="78" r:id="rId1"/>
  <headerFooter alignWithMargins="0">
    <oddHeader>&amp;C吉祥寺キリスト集会
メッセージCD-R(MP3版）リスト
&amp;R2005.2.13現在　　
</oddHeader>
    <oddFooter>&amp;CオリジナルCD２枚分を再圧縮して（128kbps→64kbps)１枚のＣＤに焼き付けることができます。上欄左DVD番号、&amp;R&amp;P</oddFooter>
  </headerFooter>
  <rowBreaks count="5" manualBreakCount="5">
    <brk id="67" max="7" man="1"/>
    <brk id="130" max="7" man="1"/>
    <brk id="194" max="7" man="1"/>
    <brk id="258" max="7" man="1"/>
    <brk id="3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</dc:creator>
  <cp:keywords/>
  <dc:description/>
  <cp:lastModifiedBy>yoshio takahashi</cp:lastModifiedBy>
  <cp:lastPrinted>2004-12-20T04:00:18Z</cp:lastPrinted>
  <dcterms:created xsi:type="dcterms:W3CDTF">2004-09-23T05:41:43Z</dcterms:created>
  <dcterms:modified xsi:type="dcterms:W3CDTF">2005-09-20T05:55:22Z</dcterms:modified>
  <cp:category/>
  <cp:version/>
  <cp:contentType/>
  <cp:contentStatus/>
</cp:coreProperties>
</file>